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<sst xmlns="http://schemas.openxmlformats.org/spreadsheetml/2006/main" count="3077" uniqueCount="413">
  <si>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</si>
  <si>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</si>
  <si>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</si>
  <si>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</si>
  <si>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</si>
  <si>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</si>
  <si>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</si>
  <si>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</si>
  <si>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</si>
  <si>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</si>
  <si>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</si>
  <si>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</si>
  <si>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</si>
  <si>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</si>
  <si>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</si>
  <si>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</si>
  <si>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</si>
  <si>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</si>
  <si>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</si>
  <si>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</si>
  <si>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</si>
  <si>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</si>
  <si>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</si>
  <si>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</si>
  <si>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</si>
  <si>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</si>
  <si>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</si>
  <si>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</si>
  <si>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</si>
  <si>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</si>
  <si>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</si>
  <si>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</si>
  <si>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</si>
  <si>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</si>
  <si>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</si>
  <si>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</si>
  <si>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</si>
  <si>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</si>
  <si>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</si>
  <si>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</si>
  <si>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</si>
  <si>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</si>
  <si>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</si>
  <si>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</si>
  <si>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</si>
  <si>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</si>
  <si>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</si>
  <si>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</si>
  <si>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</si>
  <si>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</si>
  <si>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</si>
  <si>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</si>
  <si>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</si>
  <si>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</si>
  <si>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</si>
  <si>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</si>
  <si>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</si>
  <si>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</si>
  <si>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</si>
  <si>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</si>
  <si>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</si>
  <si>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</si>
  <si>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</si>
  <si>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</si>
  <si>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</si>
  <si>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</si>
  <si>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</si>
  <si>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</si>
  <si>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</si>
  <si>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</si>
  <si>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</si>
  <si>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</si>
  <si>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</si>
  <si>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</si>
  <si>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</si>
  <si>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</si>
  <si>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</si>
  <si>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</si>
  <si>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</si>
  <si>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</si>
  <si>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</si>
  <si>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</si>
  <si>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</si>
  <si>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</si>
  <si>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</si>
  <si>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</si>
  <si>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</si>
  <si>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</si>
  <si>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</si>
  <si>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</si>
  <si>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</si>
  <si>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</si>
  <si>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</si>
  <si>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</si>
  <si>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</si>
  <si>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</si>
  <si>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</si>
  <si>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</si>
  <si>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</si>
  <si>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</si>
  <si>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</si>
  <si>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</si>
  <si>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</si>
  <si>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</si>
  <si>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</si>
  <si>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</si>
  <si>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</si>
  <si>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</si>
  <si>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</si>
  <si>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</si>
  <si>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</si>
  <si>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</si>
  <si>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</si>
  <si>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</si>
  <si>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</si>
  <si>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</si>
  <si>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</si>
  <si>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</si>
  <si>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</si>
  <si>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</si>
  <si>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</si>
  <si>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</si>
  <si>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</si>
  <si>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</si>
  <si>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</si>
  <si>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</si>
  <si>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</si>
  <si>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</si>
  <si>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</si>
  <si>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</si>
  <si>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</si>
  <si>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</si>
  <si>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</si>
  <si>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</si>
  <si>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</si>
  <si>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</si>
  <si>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</si>
  <si>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</si>
  <si>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</si>
  <si>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</si>
  <si>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</si>
  <si>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</si>
  <si>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</si>
  <si>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</si>
  <si>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</si>
  <si>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</si>
  <si>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</si>
  <si>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</si>
  <si>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</si>
  <si>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</si>
  <si>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</si>
  <si>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</si>
  <si>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</si>
  <si>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</si>
  <si>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</si>
  <si>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</si>
  <si>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</si>
  <si>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</si>
  <si>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</si>
  <si>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</si>
  <si>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</si>
  <si>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</si>
  <si>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</si>
  <si>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</si>
  <si>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</si>
  <si>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</si>
  <si>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</si>
  <si>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</si>
  <si>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</si>
  <si>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</si>
  <si>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</si>
  <si>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</si>
  <si>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</si>
  <si>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</si>
  <si>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</si>
  <si>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</si>
  <si>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</si>
  <si>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</si>
  <si>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</si>
  <si>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</si>
  <si>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</si>
  <si>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</si>
  <si>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</si>
  <si>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</si>
  <si>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</si>
  <si>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</si>
  <si>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</si>
  <si>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</si>
  <si>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</si>
  <si>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</si>
  <si>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</si>
  <si>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</si>
  <si>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</si>
  <si>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</si>
  <si>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</si>
  <si>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</si>
  <si>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</si>
  <si>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</si>
  <si>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</si>
  <si>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</si>
  <si>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</si>
  <si>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!Kheis LM</t>
  </si>
  <si>
    <t>Dawid Kruiper LM</t>
  </si>
  <si>
    <t>Dikgatlong LM</t>
  </si>
  <si>
    <t>Emthanjeni LM</t>
  </si>
  <si>
    <t>Frances Baard DM</t>
  </si>
  <si>
    <t>Ga-Segonyana LM</t>
  </si>
  <si>
    <t>Gamagara LM</t>
  </si>
  <si>
    <t>Hantam LM</t>
  </si>
  <si>
    <t>Joe Morolong LM</t>
  </si>
  <si>
    <t>John Taolo Gaetsewe DM</t>
  </si>
  <si>
    <t>Kai !Garib LM</t>
  </si>
  <si>
    <t>Kamiesberg LM</t>
  </si>
  <si>
    <t>Kareeberg LM</t>
  </si>
  <si>
    <t>Karoo Hoogland LM</t>
  </si>
  <si>
    <t>Kgatelopele LM</t>
  </si>
  <si>
    <t>Khai-Ma LM</t>
  </si>
  <si>
    <t>Magareng LM</t>
  </si>
  <si>
    <t>Nama Khoi LM</t>
  </si>
  <si>
    <t>Namakwa DM</t>
  </si>
  <si>
    <t>Phokwane LM</t>
  </si>
  <si>
    <t>Pixley ka Seme DM</t>
  </si>
  <si>
    <t>Renosterberg LM</t>
  </si>
  <si>
    <t>Richtersveld LM</t>
  </si>
  <si>
    <t>Siyancuma LM</t>
  </si>
  <si>
    <t>Siyathemba LM</t>
  </si>
  <si>
    <t>Sol Plaatje LM</t>
  </si>
  <si>
    <t>Thembelihle LM</t>
  </si>
  <si>
    <t>Tsantsabane LM</t>
  </si>
  <si>
    <t>Ubuntu LM</t>
  </si>
  <si>
    <t>Umsobomvu LM</t>
  </si>
  <si>
    <t>ZF Mgcawu DM</t>
  </si>
  <si>
    <t>Northern Cape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</si>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</sst>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6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34" max="34" width="16.7109375" style="59"/>
  </cols>
  <sheetData>
    <row r="1" spans="1:34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20"/>
    </row>
    <row r="2" spans="1:34" ht="29.25" x14ac:dyDescent="0.25">
      <c r="A2" s="61" t="s">
        <v>409</v>
      </c>
      <c r="B2" s="62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  <c r="AA2" s="1" t="s">
        <v>225</v>
      </c>
      <c r="AB2" s="1" t="s">
        <v>226</v>
      </c>
      <c r="AC2" s="1" t="s">
        <v>227</v>
      </c>
      <c r="AD2" s="1" t="s">
        <v>228</v>
      </c>
      <c r="AE2" s="1" t="s">
        <v>229</v>
      </c>
      <c r="AF2" s="1" t="s">
        <v>230</v>
      </c>
      <c r="AG2" s="1" t="s">
        <v>231</v>
      </c>
      <c r="AH2" s="1" t="s">
        <v>232</v>
      </c>
    </row>
    <row r="3" spans="1:34" ht="13.5" customHeight="1" x14ac:dyDescent="0.25">
      <c r="A3" s="63"/>
      <c r="B3" s="6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</row>
    <row r="4" spans="1:34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43</v>
      </c>
      <c r="P5" s="7">
        <v>0</v>
      </c>
      <c r="Q5" s="7">
        <v>0</v>
      </c>
      <c r="R5" s="7">
        <v>16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455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8">
        <v>514</v>
      </c>
    </row>
    <row r="6" spans="1:34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11348</v>
      </c>
      <c r="P6" s="7">
        <v>0</v>
      </c>
      <c r="Q6" s="7">
        <v>0</v>
      </c>
      <c r="R6" s="7">
        <v>0</v>
      </c>
      <c r="S6" s="7">
        <v>0</v>
      </c>
      <c r="T6" s="7">
        <v>145</v>
      </c>
      <c r="U6" s="7">
        <v>0</v>
      </c>
      <c r="V6" s="7">
        <v>0</v>
      </c>
      <c r="W6" s="7">
        <v>0</v>
      </c>
      <c r="X6" s="7">
        <v>0</v>
      </c>
      <c r="Y6" s="7">
        <v>1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8">
        <v>11494</v>
      </c>
    </row>
    <row r="7" spans="1:34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8">
        <v>0</v>
      </c>
    </row>
    <row r="8" spans="1:34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8">
        <v>0</v>
      </c>
    </row>
    <row r="9" spans="1:34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7">
        <v>0</v>
      </c>
      <c r="AE9" s="7">
        <v>0</v>
      </c>
      <c r="AF9" s="7">
        <v>0</v>
      </c>
      <c r="AG9" s="7">
        <v>0</v>
      </c>
      <c r="AH9" s="8">
        <v>0</v>
      </c>
    </row>
    <row r="10" spans="1:34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7">
        <v>0</v>
      </c>
      <c r="AE10" s="7">
        <v>0</v>
      </c>
      <c r="AF10" s="7">
        <v>0</v>
      </c>
      <c r="AG10" s="7">
        <v>0</v>
      </c>
      <c r="AH10" s="8">
        <v>0</v>
      </c>
    </row>
    <row r="11" spans="1:34" ht="13.5" customHeight="1" x14ac:dyDescent="0.25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14835</v>
      </c>
      <c r="I11" s="7">
        <v>0</v>
      </c>
      <c r="J11" s="7">
        <v>2628</v>
      </c>
      <c r="K11" s="7">
        <v>0</v>
      </c>
      <c r="L11" s="7">
        <v>55387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28362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8">
        <v>101212</v>
      </c>
    </row>
    <row r="12" spans="1:34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8">
        <v>0</v>
      </c>
    </row>
    <row r="13" spans="1:34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27996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11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8">
        <v>28007</v>
      </c>
    </row>
    <row r="14" spans="1:34" ht="13.5" customHeight="1" x14ac:dyDescent="0.25">
      <c r="A14" s="5" t="s">
        <v>20</v>
      </c>
      <c r="B14" s="6" t="s">
        <v>21</v>
      </c>
      <c r="C14" s="7">
        <v>145336</v>
      </c>
      <c r="D14" s="7">
        <v>1994746</v>
      </c>
      <c r="E14" s="7">
        <v>656018</v>
      </c>
      <c r="F14" s="7">
        <v>810242</v>
      </c>
      <c r="G14" s="7">
        <v>40561</v>
      </c>
      <c r="H14" s="7">
        <v>1150210</v>
      </c>
      <c r="I14" s="7">
        <v>855071</v>
      </c>
      <c r="J14" s="7">
        <v>156554</v>
      </c>
      <c r="K14" s="7">
        <v>1779337</v>
      </c>
      <c r="L14" s="7">
        <v>34797</v>
      </c>
      <c r="M14" s="7">
        <v>496826</v>
      </c>
      <c r="N14" s="7">
        <v>184530</v>
      </c>
      <c r="O14" s="7">
        <v>119442</v>
      </c>
      <c r="P14" s="7">
        <v>162892</v>
      </c>
      <c r="Q14" s="7">
        <v>311170</v>
      </c>
      <c r="R14" s="7">
        <v>30913</v>
      </c>
      <c r="S14" s="7">
        <v>121326</v>
      </c>
      <c r="T14" s="7">
        <v>599646</v>
      </c>
      <c r="U14" s="7">
        <v>-8599</v>
      </c>
      <c r="V14" s="7">
        <v>1311020</v>
      </c>
      <c r="W14" s="7">
        <v>-10342</v>
      </c>
      <c r="X14" s="7">
        <v>433691</v>
      </c>
      <c r="Y14" s="7">
        <v>161337</v>
      </c>
      <c r="Z14" s="7">
        <v>246793</v>
      </c>
      <c r="AA14" s="7">
        <v>503658</v>
      </c>
      <c r="AB14" s="7">
        <v>2347037</v>
      </c>
      <c r="AC14" s="7">
        <v>155872</v>
      </c>
      <c r="AD14" s="7">
        <v>625611</v>
      </c>
      <c r="AE14" s="7">
        <v>587644</v>
      </c>
      <c r="AF14" s="7">
        <v>478606</v>
      </c>
      <c r="AG14" s="7">
        <v>-32050</v>
      </c>
      <c r="AH14" s="8">
        <v>16449895</v>
      </c>
    </row>
    <row r="15" spans="1:34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8">
        <v>0</v>
      </c>
    </row>
    <row r="16" spans="1:34" ht="13.5" customHeight="1" x14ac:dyDescent="0.25">
      <c r="A16" s="9">
        <v>3</v>
      </c>
      <c r="B16" s="4" t="s">
        <v>23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11"/>
    </row>
    <row r="17" spans="1:34" ht="13.5" customHeight="1" x14ac:dyDescent="0.25">
      <c r="A17" s="9" t="s">
        <v>24</v>
      </c>
      <c r="B17" s="4" t="s">
        <v>25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11"/>
    </row>
    <row r="18" spans="1:34" ht="13.5" customHeight="1" x14ac:dyDescent="0.25">
      <c r="A18" s="9" t="s">
        <v>26</v>
      </c>
      <c r="B18" s="4" t="s">
        <v>27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11"/>
    </row>
    <row r="19" spans="1:34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8">
        <v>0</v>
      </c>
    </row>
    <row r="20" spans="1:34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8">
        <v>0</v>
      </c>
    </row>
    <row r="21" spans="1:34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8">
        <v>0</v>
      </c>
    </row>
    <row r="22" spans="1:34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8">
        <v>0</v>
      </c>
    </row>
    <row r="23" spans="1:34" ht="13.5" customHeight="1" x14ac:dyDescent="0.25">
      <c r="A23" s="9" t="s">
        <v>36</v>
      </c>
      <c r="B23" s="4" t="s">
        <v>37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11"/>
    </row>
    <row r="24" spans="1:34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8">
        <v>0</v>
      </c>
    </row>
    <row r="25" spans="1:34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8">
        <v>0</v>
      </c>
    </row>
    <row r="26" spans="1:34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8">
        <v>0</v>
      </c>
    </row>
    <row r="27" spans="1:34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8">
        <v>0</v>
      </c>
    </row>
    <row r="28" spans="1:34" ht="13.5" customHeight="1" x14ac:dyDescent="0.25">
      <c r="A28" s="9" t="s">
        <v>42</v>
      </c>
      <c r="B28" s="4" t="s">
        <v>43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11"/>
    </row>
    <row r="29" spans="1:34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8">
        <v>0</v>
      </c>
    </row>
    <row r="30" spans="1:34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8">
        <v>0</v>
      </c>
    </row>
    <row r="31" spans="1:34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8">
        <v>0</v>
      </c>
    </row>
    <row r="32" spans="1:34" ht="13.5" customHeight="1" x14ac:dyDescent="0.25">
      <c r="A32" s="5" t="s">
        <v>50</v>
      </c>
      <c r="B32" s="6" t="s">
        <v>51</v>
      </c>
      <c r="C32" s="7">
        <v>0</v>
      </c>
      <c r="D32" s="7">
        <v>65362</v>
      </c>
      <c r="E32" s="7">
        <v>1261</v>
      </c>
      <c r="F32" s="7">
        <v>0</v>
      </c>
      <c r="G32" s="7">
        <v>0</v>
      </c>
      <c r="H32" s="7">
        <v>14668</v>
      </c>
      <c r="I32" s="7">
        <v>16849</v>
      </c>
      <c r="J32" s="7">
        <v>0</v>
      </c>
      <c r="K32" s="7">
        <v>1296</v>
      </c>
      <c r="L32" s="7">
        <v>1286</v>
      </c>
      <c r="M32" s="7">
        <v>2050</v>
      </c>
      <c r="N32" s="7">
        <v>0</v>
      </c>
      <c r="O32" s="7">
        <v>0</v>
      </c>
      <c r="P32" s="7">
        <v>2027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210435</v>
      </c>
      <c r="AC32" s="7">
        <v>3818</v>
      </c>
      <c r="AD32" s="7">
        <v>0</v>
      </c>
      <c r="AE32" s="7">
        <v>0</v>
      </c>
      <c r="AF32" s="7">
        <v>0</v>
      </c>
      <c r="AG32" s="7">
        <v>0</v>
      </c>
      <c r="AH32" s="8">
        <v>319052</v>
      </c>
    </row>
    <row r="33" spans="1:34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8">
        <v>0</v>
      </c>
    </row>
    <row r="34" spans="1:34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8">
        <v>0</v>
      </c>
    </row>
    <row r="35" spans="1:34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8">
        <v>0</v>
      </c>
    </row>
    <row r="36" spans="1:34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8">
        <v>0</v>
      </c>
    </row>
    <row r="37" spans="1:34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8">
        <v>0</v>
      </c>
    </row>
    <row r="38" spans="1:34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8">
        <v>0</v>
      </c>
    </row>
    <row r="39" spans="1:34" ht="13.5" customHeight="1" x14ac:dyDescent="0.25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4702</v>
      </c>
      <c r="G39" s="7">
        <v>0</v>
      </c>
      <c r="H39" s="7">
        <v>0</v>
      </c>
      <c r="I39" s="7">
        <v>0</v>
      </c>
      <c r="J39" s="7">
        <v>351</v>
      </c>
      <c r="K39" s="7">
        <v>0</v>
      </c>
      <c r="L39" s="7">
        <v>0</v>
      </c>
      <c r="M39" s="7">
        <v>0</v>
      </c>
      <c r="N39" s="7">
        <v>1924</v>
      </c>
      <c r="O39" s="7">
        <v>0</v>
      </c>
      <c r="P39" s="7">
        <v>0</v>
      </c>
      <c r="Q39" s="7">
        <v>0</v>
      </c>
      <c r="R39" s="7">
        <v>29</v>
      </c>
      <c r="S39" s="7">
        <v>0</v>
      </c>
      <c r="T39" s="7">
        <v>17</v>
      </c>
      <c r="U39" s="7">
        <v>0</v>
      </c>
      <c r="V39" s="7">
        <v>0</v>
      </c>
      <c r="W39" s="7">
        <v>0</v>
      </c>
      <c r="X39" s="7">
        <v>0</v>
      </c>
      <c r="Y39" s="7">
        <v>2102</v>
      </c>
      <c r="Z39" s="7">
        <v>4042</v>
      </c>
      <c r="AA39" s="7">
        <v>2622</v>
      </c>
      <c r="AB39" s="7">
        <v>0</v>
      </c>
      <c r="AC39" s="7">
        <v>0</v>
      </c>
      <c r="AD39" s="7">
        <v>669</v>
      </c>
      <c r="AE39" s="7">
        <v>0</v>
      </c>
      <c r="AF39" s="7">
        <v>1703</v>
      </c>
      <c r="AG39" s="7">
        <v>31</v>
      </c>
      <c r="AH39" s="8">
        <v>18192</v>
      </c>
    </row>
    <row r="40" spans="1:34" ht="13.5" customHeight="1" x14ac:dyDescent="0.25">
      <c r="A40" s="5" t="s">
        <v>65</v>
      </c>
      <c r="B40" s="6" t="s">
        <v>66</v>
      </c>
      <c r="C40" s="7">
        <v>4324</v>
      </c>
      <c r="D40" s="7">
        <v>0</v>
      </c>
      <c r="E40" s="7">
        <v>0</v>
      </c>
      <c r="F40" s="7">
        <v>0</v>
      </c>
      <c r="G40" s="7">
        <v>2485</v>
      </c>
      <c r="H40" s="7">
        <v>2819</v>
      </c>
      <c r="I40" s="7">
        <v>4737</v>
      </c>
      <c r="J40" s="7">
        <v>0</v>
      </c>
      <c r="K40" s="7">
        <v>0</v>
      </c>
      <c r="L40" s="7">
        <v>0</v>
      </c>
      <c r="M40" s="7">
        <v>4945</v>
      </c>
      <c r="N40" s="7">
        <v>3258</v>
      </c>
      <c r="O40" s="7">
        <v>0</v>
      </c>
      <c r="P40" s="7">
        <v>268</v>
      </c>
      <c r="Q40" s="7">
        <v>133</v>
      </c>
      <c r="R40" s="7">
        <v>0</v>
      </c>
      <c r="S40" s="7">
        <v>0</v>
      </c>
      <c r="T40" s="7">
        <v>0</v>
      </c>
      <c r="U40" s="7">
        <v>91</v>
      </c>
      <c r="V40" s="7">
        <v>0</v>
      </c>
      <c r="W40" s="7">
        <v>0</v>
      </c>
      <c r="X40" s="7">
        <v>69</v>
      </c>
      <c r="Y40" s="7">
        <v>0</v>
      </c>
      <c r="Z40" s="7">
        <v>0</v>
      </c>
      <c r="AA40" s="7">
        <v>0</v>
      </c>
      <c r="AB40" s="7">
        <v>0</v>
      </c>
      <c r="AC40" s="7">
        <v>253</v>
      </c>
      <c r="AD40" s="7">
        <v>0</v>
      </c>
      <c r="AE40" s="7">
        <v>1619</v>
      </c>
      <c r="AF40" s="7">
        <v>0</v>
      </c>
      <c r="AG40" s="7">
        <v>0</v>
      </c>
      <c r="AH40" s="8">
        <v>25001</v>
      </c>
    </row>
    <row r="41" spans="1:34" ht="13.5" customHeight="1" x14ac:dyDescent="0.25">
      <c r="A41" s="9" t="s">
        <v>67</v>
      </c>
      <c r="B41" s="10" t="s">
        <v>68</v>
      </c>
      <c r="C41" s="7">
        <v>394</v>
      </c>
      <c r="D41" s="7">
        <v>157925</v>
      </c>
      <c r="E41" s="7">
        <v>12525</v>
      </c>
      <c r="F41" s="7">
        <v>42732</v>
      </c>
      <c r="G41" s="7">
        <v>114</v>
      </c>
      <c r="H41" s="7">
        <v>4870</v>
      </c>
      <c r="I41" s="7">
        <v>0</v>
      </c>
      <c r="J41" s="7">
        <v>27362</v>
      </c>
      <c r="K41" s="7">
        <v>3924</v>
      </c>
      <c r="L41" s="7">
        <v>0</v>
      </c>
      <c r="M41" s="7">
        <v>54972</v>
      </c>
      <c r="N41" s="7">
        <v>13312</v>
      </c>
      <c r="O41" s="7">
        <v>23401</v>
      </c>
      <c r="P41" s="7">
        <v>51081</v>
      </c>
      <c r="Q41" s="7">
        <v>2171</v>
      </c>
      <c r="R41" s="7">
        <v>4276</v>
      </c>
      <c r="S41" s="7">
        <v>9513</v>
      </c>
      <c r="T41" s="7">
        <v>16558</v>
      </c>
      <c r="U41" s="7">
        <v>0</v>
      </c>
      <c r="V41" s="7">
        <v>18062</v>
      </c>
      <c r="W41" s="7">
        <v>0</v>
      </c>
      <c r="X41" s="7">
        <v>20284</v>
      </c>
      <c r="Y41" s="7">
        <v>16779</v>
      </c>
      <c r="Z41" s="7">
        <v>10995</v>
      </c>
      <c r="AA41" s="7">
        <v>7389</v>
      </c>
      <c r="AB41" s="7">
        <v>691</v>
      </c>
      <c r="AC41" s="7">
        <v>0</v>
      </c>
      <c r="AD41" s="7">
        <v>17504</v>
      </c>
      <c r="AE41" s="7">
        <v>1171</v>
      </c>
      <c r="AF41" s="7">
        <v>26426</v>
      </c>
      <c r="AG41" s="7">
        <v>0</v>
      </c>
      <c r="AH41" s="8">
        <v>544431</v>
      </c>
    </row>
    <row r="42" spans="1:34" ht="13.5" customHeight="1" x14ac:dyDescent="0.25">
      <c r="A42" s="9" t="s">
        <v>69</v>
      </c>
      <c r="B42" s="10" t="s">
        <v>70</v>
      </c>
      <c r="C42" s="7">
        <v>0</v>
      </c>
      <c r="D42" s="7">
        <v>104253</v>
      </c>
      <c r="E42" s="7">
        <v>4312</v>
      </c>
      <c r="F42" s="7">
        <v>36198</v>
      </c>
      <c r="G42" s="7">
        <v>29587</v>
      </c>
      <c r="H42" s="7">
        <v>23424</v>
      </c>
      <c r="I42" s="7">
        <v>43457</v>
      </c>
      <c r="J42" s="7">
        <v>13404</v>
      </c>
      <c r="K42" s="7">
        <v>1439</v>
      </c>
      <c r="L42" s="7">
        <v>4044</v>
      </c>
      <c r="M42" s="7">
        <v>17803</v>
      </c>
      <c r="N42" s="7">
        <v>0</v>
      </c>
      <c r="O42" s="7">
        <v>9014</v>
      </c>
      <c r="P42" s="7">
        <v>3005</v>
      </c>
      <c r="Q42" s="7">
        <v>1138</v>
      </c>
      <c r="R42" s="7">
        <v>6026</v>
      </c>
      <c r="S42" s="7">
        <v>10804</v>
      </c>
      <c r="T42" s="7">
        <v>21903</v>
      </c>
      <c r="U42" s="7">
        <v>16906</v>
      </c>
      <c r="V42" s="7">
        <v>12208</v>
      </c>
      <c r="W42" s="7">
        <v>12973</v>
      </c>
      <c r="X42" s="7">
        <v>997</v>
      </c>
      <c r="Y42" s="7">
        <v>2767</v>
      </c>
      <c r="Z42" s="7">
        <v>19855</v>
      </c>
      <c r="AA42" s="7">
        <v>11670</v>
      </c>
      <c r="AB42" s="7">
        <v>216275</v>
      </c>
      <c r="AC42" s="7">
        <v>5976</v>
      </c>
      <c r="AD42" s="7">
        <v>12759</v>
      </c>
      <c r="AE42" s="7">
        <v>6056</v>
      </c>
      <c r="AF42" s="7">
        <v>12434</v>
      </c>
      <c r="AG42" s="7">
        <v>34592</v>
      </c>
      <c r="AH42" s="8">
        <v>695279</v>
      </c>
    </row>
    <row r="43" spans="1:34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8">
        <v>0</v>
      </c>
    </row>
    <row r="44" spans="1:34" ht="13.5" customHeight="1" x14ac:dyDescent="0.25">
      <c r="A44" s="9">
        <v>4</v>
      </c>
      <c r="B44" s="4" t="s">
        <v>73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11"/>
    </row>
    <row r="45" spans="1:34" ht="13.5" customHeight="1" x14ac:dyDescent="0.25">
      <c r="A45" s="9" t="s">
        <v>74</v>
      </c>
      <c r="B45" s="4" t="s">
        <v>75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11"/>
    </row>
    <row r="46" spans="1:34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3">
        <v>0</v>
      </c>
    </row>
    <row r="47" spans="1:34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8">
        <v>0</v>
      </c>
    </row>
    <row r="48" spans="1:34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8">
        <v>0</v>
      </c>
    </row>
    <row r="49" spans="1:34" ht="13.5" customHeight="1" x14ac:dyDescent="0.25">
      <c r="A49" s="5" t="s">
        <v>79</v>
      </c>
      <c r="B49" s="6" t="s">
        <v>51</v>
      </c>
      <c r="C49" s="7">
        <v>0</v>
      </c>
      <c r="D49" s="7">
        <v>8716</v>
      </c>
      <c r="E49" s="7">
        <v>91</v>
      </c>
      <c r="F49" s="7">
        <v>0</v>
      </c>
      <c r="G49" s="7">
        <v>4664</v>
      </c>
      <c r="H49" s="7">
        <v>6666</v>
      </c>
      <c r="I49" s="7">
        <v>11133</v>
      </c>
      <c r="J49" s="7">
        <v>0</v>
      </c>
      <c r="K49" s="7">
        <v>372</v>
      </c>
      <c r="L49" s="7">
        <v>450</v>
      </c>
      <c r="M49" s="7">
        <v>6906</v>
      </c>
      <c r="N49" s="7">
        <v>0</v>
      </c>
      <c r="O49" s="7">
        <v>0</v>
      </c>
      <c r="P49" s="7">
        <v>241</v>
      </c>
      <c r="Q49" s="7">
        <v>0</v>
      </c>
      <c r="R49" s="7">
        <v>0</v>
      </c>
      <c r="S49" s="7">
        <v>0</v>
      </c>
      <c r="T49" s="7">
        <v>0</v>
      </c>
      <c r="U49" s="7">
        <v>0</v>
      </c>
      <c r="V49" s="7">
        <v>0</v>
      </c>
      <c r="W49" s="7">
        <v>568</v>
      </c>
      <c r="X49" s="7">
        <v>0</v>
      </c>
      <c r="Y49" s="7">
        <v>0</v>
      </c>
      <c r="Z49" s="7">
        <v>0</v>
      </c>
      <c r="AA49" s="7">
        <v>0</v>
      </c>
      <c r="AB49" s="7">
        <v>8238</v>
      </c>
      <c r="AC49" s="7">
        <v>390</v>
      </c>
      <c r="AD49" s="7">
        <v>0</v>
      </c>
      <c r="AE49" s="7">
        <v>269</v>
      </c>
      <c r="AF49" s="7">
        <v>0</v>
      </c>
      <c r="AG49" s="7">
        <v>0</v>
      </c>
      <c r="AH49" s="8">
        <v>48704</v>
      </c>
    </row>
    <row r="50" spans="1:34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8">
        <v>0</v>
      </c>
    </row>
    <row r="51" spans="1:34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8">
        <v>0</v>
      </c>
    </row>
    <row r="52" spans="1:34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8">
        <v>0</v>
      </c>
    </row>
    <row r="53" spans="1:34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8">
        <v>0</v>
      </c>
    </row>
    <row r="54" spans="1:34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8">
        <v>0</v>
      </c>
    </row>
    <row r="55" spans="1:34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8">
        <v>0</v>
      </c>
    </row>
    <row r="56" spans="1:34" ht="13.5" customHeight="1" x14ac:dyDescent="0.25">
      <c r="A56" s="5" t="s">
        <v>86</v>
      </c>
      <c r="B56" s="6" t="s">
        <v>64</v>
      </c>
      <c r="C56" s="7">
        <v>1988</v>
      </c>
      <c r="D56" s="7">
        <v>0</v>
      </c>
      <c r="E56" s="7">
        <v>0</v>
      </c>
      <c r="F56" s="7">
        <v>3433</v>
      </c>
      <c r="G56" s="7">
        <v>0</v>
      </c>
      <c r="H56" s="7">
        <v>0</v>
      </c>
      <c r="I56" s="7">
        <v>0</v>
      </c>
      <c r="J56" s="7">
        <v>155</v>
      </c>
      <c r="K56" s="7">
        <v>0</v>
      </c>
      <c r="L56" s="7">
        <v>0</v>
      </c>
      <c r="M56" s="7">
        <v>0</v>
      </c>
      <c r="N56" s="7">
        <v>831</v>
      </c>
      <c r="O56" s="7">
        <v>0</v>
      </c>
      <c r="P56" s="7">
        <v>0</v>
      </c>
      <c r="Q56" s="7">
        <v>0</v>
      </c>
      <c r="R56" s="7">
        <v>26</v>
      </c>
      <c r="S56" s="7">
        <v>0</v>
      </c>
      <c r="T56" s="7">
        <v>251</v>
      </c>
      <c r="U56" s="7">
        <v>0</v>
      </c>
      <c r="V56" s="7">
        <v>0</v>
      </c>
      <c r="W56" s="7">
        <v>0</v>
      </c>
      <c r="X56" s="7">
        <v>0</v>
      </c>
      <c r="Y56" s="7">
        <v>1447</v>
      </c>
      <c r="Z56" s="7">
        <v>1366</v>
      </c>
      <c r="AA56" s="7">
        <v>797</v>
      </c>
      <c r="AB56" s="7">
        <v>0</v>
      </c>
      <c r="AC56" s="7">
        <v>0</v>
      </c>
      <c r="AD56" s="7">
        <v>2897</v>
      </c>
      <c r="AE56" s="7">
        <v>0</v>
      </c>
      <c r="AF56" s="7">
        <v>1048</v>
      </c>
      <c r="AG56" s="7">
        <v>0</v>
      </c>
      <c r="AH56" s="8">
        <v>14239</v>
      </c>
    </row>
    <row r="57" spans="1:34" ht="13.5" customHeight="1" x14ac:dyDescent="0.25">
      <c r="A57" s="9" t="s">
        <v>87</v>
      </c>
      <c r="B57" s="10" t="s">
        <v>88</v>
      </c>
      <c r="C57" s="7">
        <v>0</v>
      </c>
      <c r="D57" s="7">
        <v>0</v>
      </c>
      <c r="E57" s="7">
        <v>0</v>
      </c>
      <c r="F57" s="7">
        <v>0</v>
      </c>
      <c r="G57" s="7">
        <v>0</v>
      </c>
      <c r="H57" s="7">
        <v>1597</v>
      </c>
      <c r="I57" s="7">
        <v>2183</v>
      </c>
      <c r="J57" s="7">
        <v>0</v>
      </c>
      <c r="K57" s="7">
        <v>16173</v>
      </c>
      <c r="L57" s="7">
        <v>22</v>
      </c>
      <c r="M57" s="7">
        <v>1184</v>
      </c>
      <c r="N57" s="7">
        <v>0</v>
      </c>
      <c r="O57" s="7">
        <v>0</v>
      </c>
      <c r="P57" s="7">
        <v>205</v>
      </c>
      <c r="Q57" s="7">
        <v>0</v>
      </c>
      <c r="R57" s="7">
        <v>95</v>
      </c>
      <c r="S57" s="7">
        <v>0</v>
      </c>
      <c r="T57" s="7">
        <v>0</v>
      </c>
      <c r="U57" s="7">
        <v>138</v>
      </c>
      <c r="V57" s="7">
        <v>0</v>
      </c>
      <c r="W57" s="7">
        <v>0</v>
      </c>
      <c r="X57" s="7">
        <v>86</v>
      </c>
      <c r="Y57" s="7">
        <v>0</v>
      </c>
      <c r="Z57" s="7">
        <v>0</v>
      </c>
      <c r="AA57" s="7">
        <v>0</v>
      </c>
      <c r="AB57" s="7">
        <v>0</v>
      </c>
      <c r="AC57" s="7">
        <v>261</v>
      </c>
      <c r="AD57" s="7">
        <v>0</v>
      </c>
      <c r="AE57" s="7">
        <v>331</v>
      </c>
      <c r="AF57" s="7">
        <v>0</v>
      </c>
      <c r="AG57" s="7">
        <v>0</v>
      </c>
      <c r="AH57" s="8">
        <v>22275</v>
      </c>
    </row>
    <row r="58" spans="1:34" ht="13.5" customHeight="1" x14ac:dyDescent="0.25">
      <c r="A58" s="9" t="s">
        <v>89</v>
      </c>
      <c r="B58" s="10" t="s">
        <v>90</v>
      </c>
      <c r="C58" s="7">
        <v>3804</v>
      </c>
      <c r="D58" s="7">
        <v>50372</v>
      </c>
      <c r="E58" s="7">
        <v>0</v>
      </c>
      <c r="F58" s="7">
        <v>0</v>
      </c>
      <c r="G58" s="7">
        <v>8994</v>
      </c>
      <c r="H58" s="7">
        <v>0</v>
      </c>
      <c r="I58" s="7">
        <v>31262</v>
      </c>
      <c r="J58" s="7">
        <v>0</v>
      </c>
      <c r="K58" s="7">
        <v>0</v>
      </c>
      <c r="L58" s="7">
        <v>2093</v>
      </c>
      <c r="M58" s="7">
        <v>3793</v>
      </c>
      <c r="N58" s="7">
        <v>0</v>
      </c>
      <c r="O58" s="7">
        <v>0</v>
      </c>
      <c r="P58" s="7">
        <v>130</v>
      </c>
      <c r="Q58" s="7">
        <v>0</v>
      </c>
      <c r="R58" s="7">
        <v>5472</v>
      </c>
      <c r="S58" s="7">
        <v>0</v>
      </c>
      <c r="T58" s="7">
        <v>9170</v>
      </c>
      <c r="U58" s="7">
        <v>0</v>
      </c>
      <c r="V58" s="7">
        <v>588</v>
      </c>
      <c r="W58" s="7">
        <v>0</v>
      </c>
      <c r="X58" s="7">
        <v>1717</v>
      </c>
      <c r="Y58" s="7">
        <v>0</v>
      </c>
      <c r="Z58" s="7">
        <v>10596</v>
      </c>
      <c r="AA58" s="7">
        <v>0</v>
      </c>
      <c r="AB58" s="7">
        <v>0</v>
      </c>
      <c r="AC58" s="7">
        <v>7803</v>
      </c>
      <c r="AD58" s="7">
        <v>768</v>
      </c>
      <c r="AE58" s="7">
        <v>2964</v>
      </c>
      <c r="AF58" s="7">
        <v>3158</v>
      </c>
      <c r="AG58" s="7">
        <v>2563</v>
      </c>
      <c r="AH58" s="8">
        <v>145247</v>
      </c>
    </row>
    <row r="59" spans="1:34" ht="13.5" customHeight="1" x14ac:dyDescent="0.25">
      <c r="A59" s="9" t="s">
        <v>91</v>
      </c>
      <c r="B59" s="10" t="s">
        <v>92</v>
      </c>
      <c r="C59" s="7">
        <v>12</v>
      </c>
      <c r="D59" s="7">
        <v>3626</v>
      </c>
      <c r="E59" s="7">
        <v>495</v>
      </c>
      <c r="F59" s="7">
        <v>1511</v>
      </c>
      <c r="G59" s="7">
        <v>0</v>
      </c>
      <c r="H59" s="7">
        <v>1400</v>
      </c>
      <c r="I59" s="7">
        <v>0</v>
      </c>
      <c r="J59" s="7">
        <v>3779</v>
      </c>
      <c r="K59" s="7">
        <v>130</v>
      </c>
      <c r="L59" s="7">
        <v>535</v>
      </c>
      <c r="M59" s="7">
        <v>615</v>
      </c>
      <c r="N59" s="7">
        <v>1917</v>
      </c>
      <c r="O59" s="7">
        <v>1870</v>
      </c>
      <c r="P59" s="7">
        <v>268</v>
      </c>
      <c r="Q59" s="7">
        <v>2022</v>
      </c>
      <c r="R59" s="7">
        <v>2376</v>
      </c>
      <c r="S59" s="7">
        <v>1545</v>
      </c>
      <c r="T59" s="7">
        <v>8337</v>
      </c>
      <c r="U59" s="7">
        <v>3514</v>
      </c>
      <c r="V59" s="7">
        <v>1558</v>
      </c>
      <c r="W59" s="7">
        <v>1125</v>
      </c>
      <c r="X59" s="7">
        <v>0</v>
      </c>
      <c r="Y59" s="7">
        <v>2315</v>
      </c>
      <c r="Z59" s="7">
        <v>4911</v>
      </c>
      <c r="AA59" s="7">
        <v>4873</v>
      </c>
      <c r="AB59" s="7">
        <v>9507</v>
      </c>
      <c r="AC59" s="7">
        <v>463</v>
      </c>
      <c r="AD59" s="7">
        <v>0</v>
      </c>
      <c r="AE59" s="7">
        <v>582</v>
      </c>
      <c r="AF59" s="7">
        <v>0</v>
      </c>
      <c r="AG59" s="7">
        <v>0</v>
      </c>
      <c r="AH59" s="8">
        <v>59286</v>
      </c>
    </row>
    <row r="60" spans="1:34" ht="13.5" customHeight="1" x14ac:dyDescent="0.25">
      <c r="A60" s="9" t="s">
        <v>93</v>
      </c>
      <c r="B60" s="10" t="s">
        <v>94</v>
      </c>
      <c r="C60" s="7">
        <v>544</v>
      </c>
      <c r="D60" s="7">
        <v>19078</v>
      </c>
      <c r="E60" s="7">
        <v>349</v>
      </c>
      <c r="F60" s="7">
        <v>3857</v>
      </c>
      <c r="G60" s="7">
        <v>472</v>
      </c>
      <c r="H60" s="7">
        <v>18493</v>
      </c>
      <c r="I60" s="7">
        <v>37524</v>
      </c>
      <c r="J60" s="7">
        <v>26</v>
      </c>
      <c r="K60" s="7">
        <v>351</v>
      </c>
      <c r="L60" s="7">
        <v>684</v>
      </c>
      <c r="M60" s="7">
        <v>0</v>
      </c>
      <c r="N60" s="7">
        <v>5055</v>
      </c>
      <c r="O60" s="7">
        <v>16021</v>
      </c>
      <c r="P60" s="7">
        <v>391</v>
      </c>
      <c r="Q60" s="7">
        <v>5464</v>
      </c>
      <c r="R60" s="7">
        <v>6952</v>
      </c>
      <c r="S60" s="7">
        <v>8954</v>
      </c>
      <c r="T60" s="7">
        <v>1890</v>
      </c>
      <c r="U60" s="7">
        <v>3218</v>
      </c>
      <c r="V60" s="7">
        <v>22428</v>
      </c>
      <c r="W60" s="7">
        <v>2381</v>
      </c>
      <c r="X60" s="7">
        <v>638</v>
      </c>
      <c r="Y60" s="7">
        <v>58</v>
      </c>
      <c r="Z60" s="7">
        <v>2490</v>
      </c>
      <c r="AA60" s="7">
        <v>169</v>
      </c>
      <c r="AB60" s="7">
        <v>12350</v>
      </c>
      <c r="AC60" s="7">
        <v>1769</v>
      </c>
      <c r="AD60" s="7">
        <v>875</v>
      </c>
      <c r="AE60" s="7">
        <v>9040</v>
      </c>
      <c r="AF60" s="7">
        <v>15690</v>
      </c>
      <c r="AG60" s="7">
        <v>5104</v>
      </c>
      <c r="AH60" s="8">
        <v>202315</v>
      </c>
    </row>
    <row r="61" spans="1:34" ht="13.5" customHeight="1" x14ac:dyDescent="0.25">
      <c r="A61" s="9" t="s">
        <v>95</v>
      </c>
      <c r="B61" s="10" t="s">
        <v>96</v>
      </c>
      <c r="C61" s="7">
        <v>3176</v>
      </c>
      <c r="D61" s="7">
        <v>3580</v>
      </c>
      <c r="E61" s="7">
        <v>0</v>
      </c>
      <c r="F61" s="7">
        <v>3803</v>
      </c>
      <c r="G61" s="7">
        <v>0</v>
      </c>
      <c r="H61" s="7">
        <v>0</v>
      </c>
      <c r="I61" s="7">
        <v>4508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176</v>
      </c>
      <c r="X61" s="7">
        <v>978</v>
      </c>
      <c r="Y61" s="7">
        <v>0</v>
      </c>
      <c r="Z61" s="7">
        <v>0</v>
      </c>
      <c r="AA61" s="7">
        <v>419</v>
      </c>
      <c r="AB61" s="7">
        <v>32725</v>
      </c>
      <c r="AC61" s="7">
        <v>0</v>
      </c>
      <c r="AD61" s="7">
        <v>0</v>
      </c>
      <c r="AE61" s="7">
        <v>616</v>
      </c>
      <c r="AF61" s="7">
        <v>8537</v>
      </c>
      <c r="AG61" s="7">
        <v>0</v>
      </c>
      <c r="AH61" s="8">
        <v>58518</v>
      </c>
    </row>
    <row r="62" spans="1:34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7918</v>
      </c>
      <c r="G62" s="7">
        <v>0</v>
      </c>
      <c r="H62" s="7">
        <v>0</v>
      </c>
      <c r="I62" s="7">
        <v>0</v>
      </c>
      <c r="J62" s="7">
        <v>0</v>
      </c>
      <c r="K62" s="7">
        <v>27267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1582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8575</v>
      </c>
      <c r="Y62" s="7">
        <v>0</v>
      </c>
      <c r="Z62" s="7">
        <v>0</v>
      </c>
      <c r="AA62" s="7">
        <v>2319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8">
        <v>47661</v>
      </c>
    </row>
    <row r="63" spans="1:34" ht="13.5" customHeight="1" x14ac:dyDescent="0.25">
      <c r="A63" s="9" t="s">
        <v>99</v>
      </c>
      <c r="B63" s="4" t="s">
        <v>100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11"/>
    </row>
    <row r="64" spans="1:34" ht="13.5" customHeight="1" x14ac:dyDescent="0.25">
      <c r="A64" s="5" t="s">
        <v>101</v>
      </c>
      <c r="B64" s="6" t="s">
        <v>102</v>
      </c>
      <c r="C64" s="7">
        <v>12908</v>
      </c>
      <c r="D64" s="7">
        <v>59644</v>
      </c>
      <c r="E64" s="7">
        <v>85151</v>
      </c>
      <c r="F64" s="7">
        <v>45959</v>
      </c>
      <c r="G64" s="7">
        <v>9049</v>
      </c>
      <c r="H64" s="7">
        <v>95248</v>
      </c>
      <c r="I64" s="7">
        <v>91087</v>
      </c>
      <c r="J64" s="7">
        <v>15776</v>
      </c>
      <c r="K64" s="7">
        <v>3627</v>
      </c>
      <c r="L64" s="7">
        <v>5175</v>
      </c>
      <c r="M64" s="7">
        <v>180880</v>
      </c>
      <c r="N64" s="7">
        <v>20719</v>
      </c>
      <c r="O64" s="7">
        <v>593</v>
      </c>
      <c r="P64" s="7">
        <v>4974</v>
      </c>
      <c r="Q64" s="7">
        <v>30653</v>
      </c>
      <c r="R64" s="7">
        <v>18739</v>
      </c>
      <c r="S64" s="7">
        <v>107834</v>
      </c>
      <c r="T64" s="7">
        <v>188679</v>
      </c>
      <c r="U64" s="7">
        <v>408</v>
      </c>
      <c r="V64" s="7">
        <v>97354</v>
      </c>
      <c r="W64" s="7">
        <v>1093</v>
      </c>
      <c r="X64" s="7">
        <v>54807</v>
      </c>
      <c r="Y64" s="7">
        <v>26</v>
      </c>
      <c r="Z64" s="7">
        <v>109314</v>
      </c>
      <c r="AA64" s="7">
        <v>47782</v>
      </c>
      <c r="AB64" s="7">
        <v>96272</v>
      </c>
      <c r="AC64" s="7">
        <v>62026</v>
      </c>
      <c r="AD64" s="7">
        <v>120766</v>
      </c>
      <c r="AE64" s="7">
        <v>44633</v>
      </c>
      <c r="AF64" s="7">
        <v>5953</v>
      </c>
      <c r="AG64" s="7">
        <v>12494</v>
      </c>
      <c r="AH64" s="8">
        <v>1629623</v>
      </c>
    </row>
    <row r="65" spans="1:305" ht="13.5" customHeight="1" x14ac:dyDescent="0.25">
      <c r="A65" s="5" t="s">
        <v>103</v>
      </c>
      <c r="B65" s="6" t="s">
        <v>104</v>
      </c>
      <c r="C65" s="7">
        <v>90</v>
      </c>
      <c r="D65" s="7">
        <v>10868</v>
      </c>
      <c r="E65" s="7">
        <v>535</v>
      </c>
      <c r="F65" s="7">
        <v>2269</v>
      </c>
      <c r="G65" s="7">
        <v>1</v>
      </c>
      <c r="H65" s="7">
        <v>4203</v>
      </c>
      <c r="I65" s="7">
        <v>4455</v>
      </c>
      <c r="J65" s="7">
        <v>833</v>
      </c>
      <c r="K65" s="7">
        <v>69</v>
      </c>
      <c r="L65" s="7">
        <v>0</v>
      </c>
      <c r="M65" s="7">
        <v>1735</v>
      </c>
      <c r="N65" s="7">
        <v>1470</v>
      </c>
      <c r="O65" s="7">
        <v>324</v>
      </c>
      <c r="P65" s="7">
        <v>284</v>
      </c>
      <c r="Q65" s="7">
        <v>1415</v>
      </c>
      <c r="R65" s="7">
        <v>126</v>
      </c>
      <c r="S65" s="7">
        <v>869</v>
      </c>
      <c r="T65" s="7">
        <v>2998</v>
      </c>
      <c r="U65" s="7">
        <v>0</v>
      </c>
      <c r="V65" s="7">
        <v>2858</v>
      </c>
      <c r="W65" s="7">
        <v>0</v>
      </c>
      <c r="X65" s="7">
        <v>375</v>
      </c>
      <c r="Y65" s="7">
        <v>1316</v>
      </c>
      <c r="Z65" s="7">
        <v>556</v>
      </c>
      <c r="AA65" s="7">
        <v>723</v>
      </c>
      <c r="AB65" s="7">
        <v>26182</v>
      </c>
      <c r="AC65" s="7">
        <v>564</v>
      </c>
      <c r="AD65" s="7">
        <v>2095</v>
      </c>
      <c r="AE65" s="7">
        <v>194</v>
      </c>
      <c r="AF65" s="7">
        <v>813</v>
      </c>
      <c r="AG65" s="7">
        <v>0</v>
      </c>
      <c r="AH65" s="8">
        <v>68220</v>
      </c>
    </row>
    <row r="66" spans="1:305" ht="13.5" customHeight="1" x14ac:dyDescent="0.25">
      <c r="A66" s="5" t="s">
        <v>105</v>
      </c>
      <c r="B66" s="6" t="s">
        <v>106</v>
      </c>
      <c r="C66" s="7">
        <v>476</v>
      </c>
      <c r="D66" s="7">
        <v>6808</v>
      </c>
      <c r="E66" s="7">
        <v>0</v>
      </c>
      <c r="F66" s="7">
        <v>0</v>
      </c>
      <c r="G66" s="7">
        <v>18</v>
      </c>
      <c r="H66" s="7">
        <v>0</v>
      </c>
      <c r="I66" s="7">
        <v>0</v>
      </c>
      <c r="J66" s="7">
        <v>758</v>
      </c>
      <c r="K66" s="7">
        <v>0</v>
      </c>
      <c r="L66" s="7">
        <v>950</v>
      </c>
      <c r="M66" s="7">
        <v>0</v>
      </c>
      <c r="N66" s="7">
        <v>964</v>
      </c>
      <c r="O66" s="7">
        <v>121</v>
      </c>
      <c r="P66" s="7">
        <v>530</v>
      </c>
      <c r="Q66" s="7">
        <v>0</v>
      </c>
      <c r="R66" s="7">
        <v>107</v>
      </c>
      <c r="S66" s="7">
        <v>2367</v>
      </c>
      <c r="T66" s="7">
        <v>0</v>
      </c>
      <c r="U66" s="7">
        <v>8</v>
      </c>
      <c r="V66" s="7">
        <v>7331</v>
      </c>
      <c r="W66" s="7">
        <v>24</v>
      </c>
      <c r="X66" s="7">
        <v>0</v>
      </c>
      <c r="Y66" s="7">
        <v>1801</v>
      </c>
      <c r="Z66" s="7">
        <v>0</v>
      </c>
      <c r="AA66" s="7">
        <v>0</v>
      </c>
      <c r="AB66" s="7">
        <v>16415</v>
      </c>
      <c r="AC66" s="7">
        <v>288</v>
      </c>
      <c r="AD66" s="7">
        <v>0</v>
      </c>
      <c r="AE66" s="7">
        <v>3268</v>
      </c>
      <c r="AF66" s="7">
        <v>0</v>
      </c>
      <c r="AG66" s="7">
        <v>0</v>
      </c>
      <c r="AH66" s="8">
        <v>42234</v>
      </c>
    </row>
    <row r="67" spans="1:305" ht="13.5" customHeight="1" x14ac:dyDescent="0.25">
      <c r="A67" s="5" t="s">
        <v>107</v>
      </c>
      <c r="B67" s="6" t="s">
        <v>108</v>
      </c>
      <c r="C67" s="7">
        <v>5609</v>
      </c>
      <c r="D67" s="7">
        <v>57902</v>
      </c>
      <c r="E67" s="7">
        <v>26656</v>
      </c>
      <c r="F67" s="7">
        <v>3540</v>
      </c>
      <c r="G67" s="7">
        <v>1692</v>
      </c>
      <c r="H67" s="7">
        <v>29428</v>
      </c>
      <c r="I67" s="7">
        <v>69805</v>
      </c>
      <c r="J67" s="7">
        <v>22481</v>
      </c>
      <c r="K67" s="7">
        <v>55288</v>
      </c>
      <c r="L67" s="7">
        <v>7204</v>
      </c>
      <c r="M67" s="7">
        <v>51636</v>
      </c>
      <c r="N67" s="7">
        <v>3942</v>
      </c>
      <c r="O67" s="7">
        <v>2</v>
      </c>
      <c r="P67" s="7">
        <v>3383</v>
      </c>
      <c r="Q67" s="7">
        <v>12375</v>
      </c>
      <c r="R67" s="7">
        <v>3035</v>
      </c>
      <c r="S67" s="7">
        <v>7411</v>
      </c>
      <c r="T67" s="7">
        <v>10830</v>
      </c>
      <c r="U67" s="7">
        <v>5106</v>
      </c>
      <c r="V67" s="7">
        <v>8681</v>
      </c>
      <c r="W67" s="7">
        <v>10504</v>
      </c>
      <c r="X67" s="7">
        <v>33720</v>
      </c>
      <c r="Y67" s="7">
        <v>11198</v>
      </c>
      <c r="Z67" s="7">
        <v>5068</v>
      </c>
      <c r="AA67" s="7">
        <v>7377</v>
      </c>
      <c r="AB67" s="7">
        <v>45019</v>
      </c>
      <c r="AC67" s="7">
        <v>4296</v>
      </c>
      <c r="AD67" s="7">
        <v>49062</v>
      </c>
      <c r="AE67" s="7">
        <v>12247</v>
      </c>
      <c r="AF67" s="7">
        <v>10110</v>
      </c>
      <c r="AG67" s="7">
        <v>152</v>
      </c>
      <c r="AH67" s="8">
        <v>574759</v>
      </c>
    </row>
    <row r="68" spans="1:305" ht="13.5" customHeight="1" x14ac:dyDescent="0.25">
      <c r="A68" s="14" t="s">
        <v>109</v>
      </c>
      <c r="B68" s="10" t="s">
        <v>110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2285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522</v>
      </c>
      <c r="AD68" s="7">
        <v>0</v>
      </c>
      <c r="AE68" s="7">
        <v>0</v>
      </c>
      <c r="AF68" s="7">
        <v>0</v>
      </c>
      <c r="AG68" s="7">
        <v>0</v>
      </c>
      <c r="AH68" s="8">
        <v>2807</v>
      </c>
    </row>
    <row r="69" spans="1:305" ht="13.5" customHeight="1" x14ac:dyDescent="0.25">
      <c r="A69" s="9">
        <v>6</v>
      </c>
      <c r="B69" s="10" t="s">
        <v>111</v>
      </c>
      <c r="C69" s="8">
        <v>178661</v>
      </c>
      <c r="D69" s="8">
        <v>2542880</v>
      </c>
      <c r="E69" s="8">
        <v>787393</v>
      </c>
      <c r="F69" s="8">
        <v>966164</v>
      </c>
      <c r="G69" s="8">
        <v>125633</v>
      </c>
      <c r="H69" s="8">
        <v>1367861</v>
      </c>
      <c r="I69" s="8">
        <v>1172071</v>
      </c>
      <c r="J69" s="8">
        <v>244107</v>
      </c>
      <c r="K69" s="8">
        <v>1889273</v>
      </c>
      <c r="L69" s="8">
        <v>112627</v>
      </c>
      <c r="M69" s="8">
        <v>823345</v>
      </c>
      <c r="N69" s="8">
        <v>237922</v>
      </c>
      <c r="O69" s="8">
        <v>182179</v>
      </c>
      <c r="P69" s="8">
        <v>229679</v>
      </c>
      <c r="Q69" s="8">
        <v>368123</v>
      </c>
      <c r="R69" s="8">
        <v>108835</v>
      </c>
      <c r="S69" s="8">
        <v>270623</v>
      </c>
      <c r="T69" s="8">
        <v>860424</v>
      </c>
      <c r="U69" s="8">
        <v>20801</v>
      </c>
      <c r="V69" s="8">
        <v>1482088</v>
      </c>
      <c r="W69" s="8">
        <v>18502</v>
      </c>
      <c r="X69" s="8">
        <v>555937</v>
      </c>
      <c r="Y69" s="8">
        <v>201602</v>
      </c>
      <c r="Z69" s="8">
        <v>415986</v>
      </c>
      <c r="AA69" s="8">
        <v>589798</v>
      </c>
      <c r="AB69" s="8">
        <v>3021146</v>
      </c>
      <c r="AC69" s="8">
        <v>244301</v>
      </c>
      <c r="AD69" s="8">
        <v>833006</v>
      </c>
      <c r="AE69" s="8">
        <v>670634</v>
      </c>
      <c r="AF69" s="8">
        <v>564478</v>
      </c>
      <c r="AG69" s="8">
        <v>22886</v>
      </c>
      <c r="AH69" s="8">
        <v>21108965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3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3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3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3"/>
      <c r="AI73" s="32"/>
      <c r="AJ73" s="32"/>
      <c r="AK73" s="32"/>
      <c r="AL73" s="32"/>
      <c r="AM73" s="32"/>
      <c r="AN73" s="34"/>
      <c r="AO73" s="34"/>
      <c r="AP73" s="32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29.25" x14ac:dyDescent="0.25">
      <c r="A74" s="61" t="s">
        <v>410</v>
      </c>
      <c r="B74" s="62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  <c r="AA74" s="1" t="s">
        <v>225</v>
      </c>
      <c r="AB74" s="1" t="s">
        <v>226</v>
      </c>
      <c r="AC74" s="1" t="s">
        <v>227</v>
      </c>
      <c r="AD74" s="1" t="s">
        <v>228</v>
      </c>
      <c r="AE74" s="1" t="s">
        <v>229</v>
      </c>
      <c r="AF74" s="1" t="s">
        <v>230</v>
      </c>
      <c r="AG74" s="1" t="s">
        <v>231</v>
      </c>
      <c r="AH74" s="1" t="s">
        <v>232</v>
      </c>
    </row>
    <row r="75" spans="1:305" ht="13.5" customHeight="1" x14ac:dyDescent="0.25">
      <c r="A75" s="63"/>
      <c r="B75" s="64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  <c r="AE75" s="1" t="s">
        <v>0</v>
      </c>
      <c r="AF75" s="1" t="s">
        <v>0</v>
      </c>
      <c r="AG75" s="1" t="s">
        <v>0</v>
      </c>
      <c r="AH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</row>
    <row r="77" spans="1:305" ht="13.5" customHeight="1" x14ac:dyDescent="0.25">
      <c r="A77" s="9" t="s">
        <v>113</v>
      </c>
      <c r="B77" s="10" t="s">
        <v>114</v>
      </c>
      <c r="C77" s="7">
        <v>162546</v>
      </c>
      <c r="D77" s="7">
        <v>1818121</v>
      </c>
      <c r="E77" s="7">
        <v>629465</v>
      </c>
      <c r="F77" s="7">
        <v>813443</v>
      </c>
      <c r="G77" s="7">
        <v>50073</v>
      </c>
      <c r="H77" s="7">
        <v>1240805</v>
      </c>
      <c r="I77" s="7">
        <v>923208</v>
      </c>
      <c r="J77" s="7">
        <v>194422</v>
      </c>
      <c r="K77" s="7">
        <v>1805186</v>
      </c>
      <c r="L77" s="7">
        <v>75798</v>
      </c>
      <c r="M77" s="7">
        <v>764286</v>
      </c>
      <c r="N77" s="7">
        <v>191182</v>
      </c>
      <c r="O77" s="7">
        <v>119846</v>
      </c>
      <c r="P77" s="7">
        <v>174538</v>
      </c>
      <c r="Q77" s="7">
        <v>275763</v>
      </c>
      <c r="R77" s="7">
        <v>90821</v>
      </c>
      <c r="S77" s="7">
        <v>239054</v>
      </c>
      <c r="T77" s="7">
        <v>657265</v>
      </c>
      <c r="U77" s="7">
        <v>7439</v>
      </c>
      <c r="V77" s="7">
        <v>1382966</v>
      </c>
      <c r="W77" s="7">
        <v>11859</v>
      </c>
      <c r="X77" s="7">
        <v>505855</v>
      </c>
      <c r="Y77" s="7">
        <v>158714</v>
      </c>
      <c r="Z77" s="7">
        <v>383299</v>
      </c>
      <c r="AA77" s="7">
        <v>518061</v>
      </c>
      <c r="AB77" s="7">
        <v>1478973</v>
      </c>
      <c r="AC77" s="7">
        <v>225873</v>
      </c>
      <c r="AD77" s="7">
        <v>693794</v>
      </c>
      <c r="AE77" s="7">
        <v>623339</v>
      </c>
      <c r="AF77" s="7">
        <v>524021</v>
      </c>
      <c r="AG77" s="7">
        <v>21592</v>
      </c>
      <c r="AH77" s="8">
        <v>16761607</v>
      </c>
    </row>
    <row r="78" spans="1:305" ht="13.5" customHeight="1" x14ac:dyDescent="0.25">
      <c r="A78" s="9" t="s">
        <v>115</v>
      </c>
      <c r="B78" s="10" t="s">
        <v>116</v>
      </c>
      <c r="C78" s="7">
        <v>0</v>
      </c>
      <c r="D78" s="7">
        <v>593335</v>
      </c>
      <c r="E78" s="7">
        <v>46813</v>
      </c>
      <c r="F78" s="7">
        <v>78577</v>
      </c>
      <c r="G78" s="7">
        <v>0</v>
      </c>
      <c r="H78" s="7">
        <v>6961</v>
      </c>
      <c r="I78" s="7">
        <v>209870</v>
      </c>
      <c r="J78" s="7">
        <v>36670</v>
      </c>
      <c r="K78" s="7">
        <v>0</v>
      </c>
      <c r="L78" s="7">
        <v>6664</v>
      </c>
      <c r="M78" s="7">
        <v>1505</v>
      </c>
      <c r="N78" s="7">
        <v>23752</v>
      </c>
      <c r="O78" s="7">
        <v>15438</v>
      </c>
      <c r="P78" s="7">
        <v>33555</v>
      </c>
      <c r="Q78" s="7">
        <v>42791</v>
      </c>
      <c r="R78" s="7">
        <v>5965</v>
      </c>
      <c r="S78" s="7">
        <v>8891</v>
      </c>
      <c r="T78" s="7">
        <v>123445</v>
      </c>
      <c r="U78" s="7">
        <v>1</v>
      </c>
      <c r="V78" s="7">
        <v>20717</v>
      </c>
      <c r="W78" s="7">
        <v>1210</v>
      </c>
      <c r="X78" s="7">
        <v>10112</v>
      </c>
      <c r="Y78" s="7">
        <v>37842</v>
      </c>
      <c r="Z78" s="7">
        <v>0</v>
      </c>
      <c r="AA78" s="7">
        <v>56491</v>
      </c>
      <c r="AB78" s="7">
        <v>195886</v>
      </c>
      <c r="AC78" s="7">
        <v>7896</v>
      </c>
      <c r="AD78" s="7">
        <v>91658</v>
      </c>
      <c r="AE78" s="7">
        <v>29322</v>
      </c>
      <c r="AF78" s="7">
        <v>2061</v>
      </c>
      <c r="AG78" s="7">
        <v>0</v>
      </c>
      <c r="AH78" s="8">
        <v>1687428</v>
      </c>
    </row>
    <row r="79" spans="1:305" ht="13.5" customHeight="1" x14ac:dyDescent="0.25">
      <c r="A79" s="9" t="s">
        <v>117</v>
      </c>
      <c r="B79" s="10" t="s">
        <v>118</v>
      </c>
      <c r="C79" s="7">
        <v>0</v>
      </c>
      <c r="D79" s="7">
        <v>3746</v>
      </c>
      <c r="E79" s="7">
        <v>58</v>
      </c>
      <c r="F79" s="7">
        <v>61</v>
      </c>
      <c r="G79" s="7">
        <v>597</v>
      </c>
      <c r="H79" s="7">
        <v>573</v>
      </c>
      <c r="I79" s="7">
        <v>1925</v>
      </c>
      <c r="J79" s="7">
        <v>725</v>
      </c>
      <c r="K79" s="7">
        <v>414</v>
      </c>
      <c r="L79" s="7">
        <v>476</v>
      </c>
      <c r="M79" s="7">
        <v>376</v>
      </c>
      <c r="N79" s="7">
        <v>108</v>
      </c>
      <c r="O79" s="7">
        <v>644</v>
      </c>
      <c r="P79" s="7">
        <v>3058</v>
      </c>
      <c r="Q79" s="7">
        <v>1044</v>
      </c>
      <c r="R79" s="7">
        <v>341</v>
      </c>
      <c r="S79" s="7">
        <v>299</v>
      </c>
      <c r="T79" s="7">
        <v>93</v>
      </c>
      <c r="U79" s="7">
        <v>516</v>
      </c>
      <c r="V79" s="7">
        <v>2442</v>
      </c>
      <c r="W79" s="7">
        <v>9</v>
      </c>
      <c r="X79" s="7">
        <v>3835</v>
      </c>
      <c r="Y79" s="7">
        <v>257</v>
      </c>
      <c r="Z79" s="7">
        <v>375</v>
      </c>
      <c r="AA79" s="7">
        <v>230</v>
      </c>
      <c r="AB79" s="7">
        <v>3826</v>
      </c>
      <c r="AC79" s="7">
        <v>178</v>
      </c>
      <c r="AD79" s="7">
        <v>218</v>
      </c>
      <c r="AE79" s="7">
        <v>2290</v>
      </c>
      <c r="AF79" s="7">
        <v>206</v>
      </c>
      <c r="AG79" s="7">
        <v>199</v>
      </c>
      <c r="AH79" s="8">
        <v>29119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5462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219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0</v>
      </c>
      <c r="AH80" s="8">
        <v>5681</v>
      </c>
    </row>
    <row r="81" spans="1:34" ht="13.5" customHeight="1" x14ac:dyDescent="0.25">
      <c r="A81" s="9" t="s">
        <v>121</v>
      </c>
      <c r="B81" s="4" t="s">
        <v>122</v>
      </c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11"/>
    </row>
    <row r="82" spans="1:34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8">
        <v>0</v>
      </c>
    </row>
    <row r="83" spans="1:34" ht="13.5" customHeight="1" x14ac:dyDescent="0.25">
      <c r="A83" s="9" t="s">
        <v>125</v>
      </c>
      <c r="B83" s="4" t="s">
        <v>126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11"/>
    </row>
    <row r="84" spans="1:34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8">
        <v>0</v>
      </c>
    </row>
    <row r="85" spans="1:34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8">
        <v>0</v>
      </c>
    </row>
    <row r="86" spans="1:34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8">
        <v>0</v>
      </c>
    </row>
    <row r="87" spans="1:34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8">
        <v>0</v>
      </c>
    </row>
    <row r="88" spans="1:34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8">
        <v>0</v>
      </c>
    </row>
    <row r="89" spans="1:34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8">
        <v>0</v>
      </c>
    </row>
    <row r="90" spans="1:34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10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8">
        <v>10</v>
      </c>
    </row>
    <row r="91" spans="1:34" ht="13.5" customHeight="1" x14ac:dyDescent="0.25">
      <c r="A91" s="9" t="s">
        <v>141</v>
      </c>
      <c r="B91" s="4" t="s">
        <v>142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11"/>
    </row>
    <row r="92" spans="1:34" ht="13.5" customHeight="1" x14ac:dyDescent="0.25">
      <c r="A92" s="9" t="s">
        <v>143</v>
      </c>
      <c r="B92" s="4" t="s">
        <v>144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11"/>
    </row>
    <row r="93" spans="1:34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8">
        <v>0</v>
      </c>
    </row>
    <row r="94" spans="1:34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8">
        <v>0</v>
      </c>
    </row>
    <row r="95" spans="1:34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8">
        <v>0</v>
      </c>
    </row>
    <row r="96" spans="1:34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8">
        <v>0</v>
      </c>
    </row>
    <row r="97" spans="1:34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1</v>
      </c>
      <c r="G97" s="7">
        <v>0</v>
      </c>
      <c r="H97" s="7">
        <v>0</v>
      </c>
      <c r="I97" s="7">
        <v>0</v>
      </c>
      <c r="J97" s="7">
        <v>188</v>
      </c>
      <c r="K97" s="7">
        <v>0</v>
      </c>
      <c r="L97" s="7">
        <v>0</v>
      </c>
      <c r="M97" s="7">
        <v>0</v>
      </c>
      <c r="N97" s="7">
        <v>0</v>
      </c>
      <c r="O97" s="7">
        <v>23</v>
      </c>
      <c r="P97" s="7">
        <v>36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14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99</v>
      </c>
      <c r="AH97" s="8">
        <v>361</v>
      </c>
    </row>
    <row r="98" spans="1:34" ht="13.5" customHeight="1" x14ac:dyDescent="0.25">
      <c r="A98" s="18" t="s">
        <v>155</v>
      </c>
      <c r="B98" s="4" t="s">
        <v>156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11"/>
    </row>
    <row r="99" spans="1:34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8">
        <v>0</v>
      </c>
    </row>
    <row r="100" spans="1:34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8">
        <v>0</v>
      </c>
    </row>
    <row r="101" spans="1:34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8">
        <v>0</v>
      </c>
    </row>
    <row r="102" spans="1:34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8">
        <v>0</v>
      </c>
    </row>
    <row r="103" spans="1:34" ht="13.5" customHeight="1" x14ac:dyDescent="0.25">
      <c r="A103" s="18" t="s">
        <v>162</v>
      </c>
      <c r="B103" s="4" t="s">
        <v>163</v>
      </c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11"/>
    </row>
    <row r="104" spans="1:34" ht="13.5" customHeight="1" x14ac:dyDescent="0.25">
      <c r="A104" s="5" t="s">
        <v>164</v>
      </c>
      <c r="B104" s="6" t="s">
        <v>58</v>
      </c>
      <c r="C104" s="7">
        <v>98</v>
      </c>
      <c r="D104" s="7">
        <v>0</v>
      </c>
      <c r="E104" s="7">
        <v>0</v>
      </c>
      <c r="F104" s="7">
        <v>25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934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109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8">
        <v>1166</v>
      </c>
    </row>
    <row r="105" spans="1:34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8">
        <v>0</v>
      </c>
    </row>
    <row r="106" spans="1:34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8">
        <v>0</v>
      </c>
    </row>
    <row r="107" spans="1:34" ht="13.5" customHeight="1" x14ac:dyDescent="0.25">
      <c r="A107" s="5" t="s">
        <v>167</v>
      </c>
      <c r="B107" s="6" t="s">
        <v>168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8">
        <v>0</v>
      </c>
    </row>
    <row r="108" spans="1:34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68</v>
      </c>
      <c r="K108" s="7">
        <v>0</v>
      </c>
      <c r="L108" s="7">
        <v>0</v>
      </c>
      <c r="M108" s="7">
        <v>0</v>
      </c>
      <c r="N108" s="7">
        <v>0</v>
      </c>
      <c r="O108" s="7">
        <v>2236</v>
      </c>
      <c r="P108" s="7">
        <v>10186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5326</v>
      </c>
      <c r="AA108" s="7">
        <v>3179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8">
        <v>20995</v>
      </c>
    </row>
    <row r="109" spans="1:34" ht="13.5" customHeight="1" x14ac:dyDescent="0.25">
      <c r="A109" s="18">
        <v>8</v>
      </c>
      <c r="B109" s="4" t="s">
        <v>171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11"/>
    </row>
    <row r="110" spans="1:34" ht="13.5" customHeight="1" x14ac:dyDescent="0.25">
      <c r="A110" s="5" t="s">
        <v>172</v>
      </c>
      <c r="B110" s="6" t="s">
        <v>173</v>
      </c>
      <c r="C110" s="7">
        <v>329</v>
      </c>
      <c r="D110" s="7">
        <v>9648</v>
      </c>
      <c r="E110" s="7">
        <v>1550</v>
      </c>
      <c r="F110" s="7">
        <v>452</v>
      </c>
      <c r="G110" s="7">
        <v>338</v>
      </c>
      <c r="H110" s="7">
        <v>57990</v>
      </c>
      <c r="I110" s="7">
        <v>1100</v>
      </c>
      <c r="J110" s="7">
        <v>55</v>
      </c>
      <c r="K110" s="7">
        <v>1301</v>
      </c>
      <c r="L110" s="7">
        <v>10341</v>
      </c>
      <c r="M110" s="7">
        <v>4959</v>
      </c>
      <c r="N110" s="7">
        <v>2084</v>
      </c>
      <c r="O110" s="7">
        <v>528</v>
      </c>
      <c r="P110" s="7">
        <v>275</v>
      </c>
      <c r="Q110" s="7">
        <v>4311</v>
      </c>
      <c r="R110" s="7">
        <v>509</v>
      </c>
      <c r="S110" s="7">
        <v>557</v>
      </c>
      <c r="T110" s="7">
        <v>45009</v>
      </c>
      <c r="U110" s="7">
        <v>0</v>
      </c>
      <c r="V110" s="7">
        <v>1900</v>
      </c>
      <c r="W110" s="7">
        <v>0</v>
      </c>
      <c r="X110" s="7">
        <v>34</v>
      </c>
      <c r="Y110" s="7">
        <v>323</v>
      </c>
      <c r="Z110" s="7">
        <v>283</v>
      </c>
      <c r="AA110" s="7">
        <v>530</v>
      </c>
      <c r="AB110" s="7">
        <v>31936</v>
      </c>
      <c r="AC110" s="7">
        <v>66</v>
      </c>
      <c r="AD110" s="7">
        <v>532</v>
      </c>
      <c r="AE110" s="7">
        <v>11</v>
      </c>
      <c r="AF110" s="7">
        <v>437</v>
      </c>
      <c r="AG110" s="7">
        <v>0</v>
      </c>
      <c r="AH110" s="8">
        <v>177388</v>
      </c>
    </row>
    <row r="111" spans="1:34" ht="13.5" customHeight="1" x14ac:dyDescent="0.25">
      <c r="A111" s="18" t="s">
        <v>174</v>
      </c>
      <c r="B111" s="4" t="s">
        <v>175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11"/>
    </row>
    <row r="112" spans="1:34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8">
        <v>0</v>
      </c>
    </row>
    <row r="113" spans="1:34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8">
        <v>0</v>
      </c>
    </row>
    <row r="114" spans="1:34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8">
        <v>0</v>
      </c>
    </row>
    <row r="115" spans="1:34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8">
        <v>0</v>
      </c>
    </row>
    <row r="116" spans="1:34" ht="13.5" customHeight="1" x14ac:dyDescent="0.25">
      <c r="A116" s="18" t="s">
        <v>180</v>
      </c>
      <c r="B116" s="4" t="s">
        <v>181</v>
      </c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11"/>
    </row>
    <row r="117" spans="1:34" ht="13.5" customHeight="1" x14ac:dyDescent="0.25">
      <c r="A117" s="5" t="s">
        <v>182</v>
      </c>
      <c r="B117" s="6" t="s">
        <v>58</v>
      </c>
      <c r="C117" s="7">
        <v>201</v>
      </c>
      <c r="D117" s="7">
        <v>41995</v>
      </c>
      <c r="E117" s="7">
        <v>1459</v>
      </c>
      <c r="F117" s="7">
        <v>9688</v>
      </c>
      <c r="G117" s="7">
        <v>55951</v>
      </c>
      <c r="H117" s="7">
        <v>0</v>
      </c>
      <c r="I117" s="7">
        <v>125</v>
      </c>
      <c r="J117" s="7">
        <v>69</v>
      </c>
      <c r="K117" s="7">
        <v>0</v>
      </c>
      <c r="L117" s="7">
        <v>10</v>
      </c>
      <c r="M117" s="7">
        <v>1283</v>
      </c>
      <c r="N117" s="7">
        <v>7596</v>
      </c>
      <c r="O117" s="7">
        <v>37706</v>
      </c>
      <c r="P117" s="7">
        <v>0</v>
      </c>
      <c r="Q117" s="7">
        <v>6473</v>
      </c>
      <c r="R117" s="7">
        <v>6393</v>
      </c>
      <c r="S117" s="7">
        <v>11</v>
      </c>
      <c r="T117" s="7">
        <v>27</v>
      </c>
      <c r="U117" s="7">
        <v>7209</v>
      </c>
      <c r="V117" s="7">
        <v>2581</v>
      </c>
      <c r="W117" s="7">
        <v>1856</v>
      </c>
      <c r="X117" s="7">
        <v>0</v>
      </c>
      <c r="Y117" s="7">
        <v>74</v>
      </c>
      <c r="Z117" s="7">
        <v>258</v>
      </c>
      <c r="AA117" s="7">
        <v>4</v>
      </c>
      <c r="AB117" s="7">
        <v>87950</v>
      </c>
      <c r="AC117" s="7">
        <v>14</v>
      </c>
      <c r="AD117" s="7">
        <v>8973</v>
      </c>
      <c r="AE117" s="7">
        <v>1467</v>
      </c>
      <c r="AF117" s="7">
        <v>837</v>
      </c>
      <c r="AG117" s="7">
        <v>1</v>
      </c>
      <c r="AH117" s="8">
        <v>280211</v>
      </c>
    </row>
    <row r="118" spans="1:34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215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8">
        <v>215</v>
      </c>
    </row>
    <row r="119" spans="1:34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8">
        <v>0</v>
      </c>
    </row>
    <row r="120" spans="1:34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8">
        <v>0</v>
      </c>
    </row>
    <row r="121" spans="1:34" ht="13.5" customHeight="1" x14ac:dyDescent="0.25">
      <c r="A121" s="18" t="s">
        <v>186</v>
      </c>
      <c r="B121" s="4" t="s">
        <v>187</v>
      </c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11"/>
    </row>
    <row r="122" spans="1:34" ht="13.5" customHeight="1" x14ac:dyDescent="0.25">
      <c r="A122" s="5" t="s">
        <v>188</v>
      </c>
      <c r="B122" s="6" t="s">
        <v>189</v>
      </c>
      <c r="C122" s="7">
        <v>10174</v>
      </c>
      <c r="D122" s="7">
        <v>61955</v>
      </c>
      <c r="E122" s="7">
        <v>53759</v>
      </c>
      <c r="F122" s="7">
        <v>45999</v>
      </c>
      <c r="G122" s="7">
        <v>1772</v>
      </c>
      <c r="H122" s="7">
        <v>20300</v>
      </c>
      <c r="I122" s="7">
        <v>24466</v>
      </c>
      <c r="J122" s="7">
        <v>5721</v>
      </c>
      <c r="K122" s="7">
        <v>44738</v>
      </c>
      <c r="L122" s="7">
        <v>12457</v>
      </c>
      <c r="M122" s="7">
        <v>26980</v>
      </c>
      <c r="N122" s="7">
        <v>6800</v>
      </c>
      <c r="O122" s="7">
        <v>5233</v>
      </c>
      <c r="P122" s="7">
        <v>2449</v>
      </c>
      <c r="Q122" s="7">
        <v>15005</v>
      </c>
      <c r="R122" s="7">
        <v>1767</v>
      </c>
      <c r="S122" s="7">
        <v>3483</v>
      </c>
      <c r="T122" s="7">
        <v>7219</v>
      </c>
      <c r="U122" s="7">
        <v>2785</v>
      </c>
      <c r="V122" s="7">
        <v>26730</v>
      </c>
      <c r="W122" s="7">
        <v>2221</v>
      </c>
      <c r="X122" s="7">
        <v>0</v>
      </c>
      <c r="Y122" s="7">
        <v>1972</v>
      </c>
      <c r="Z122" s="7">
        <v>11318</v>
      </c>
      <c r="AA122" s="7">
        <v>7676</v>
      </c>
      <c r="AB122" s="7">
        <v>714650</v>
      </c>
      <c r="AC122" s="7">
        <v>2426</v>
      </c>
      <c r="AD122" s="7">
        <v>23413</v>
      </c>
      <c r="AE122" s="7">
        <v>4636</v>
      </c>
      <c r="AF122" s="7">
        <v>16404</v>
      </c>
      <c r="AG122" s="7">
        <v>144</v>
      </c>
      <c r="AH122" s="8">
        <v>1164652</v>
      </c>
    </row>
    <row r="123" spans="1:34" ht="13.5" customHeight="1" x14ac:dyDescent="0.25">
      <c r="A123" s="5" t="s">
        <v>190</v>
      </c>
      <c r="B123" s="6" t="s">
        <v>191</v>
      </c>
      <c r="C123" s="7">
        <v>5153</v>
      </c>
      <c r="D123" s="7">
        <v>12229</v>
      </c>
      <c r="E123" s="7">
        <v>20678</v>
      </c>
      <c r="F123" s="7">
        <v>16903</v>
      </c>
      <c r="G123" s="7">
        <v>8938</v>
      </c>
      <c r="H123" s="7">
        <v>24932</v>
      </c>
      <c r="I123" s="7">
        <v>7304</v>
      </c>
      <c r="J123" s="7">
        <v>3892</v>
      </c>
      <c r="K123" s="7">
        <v>12848</v>
      </c>
      <c r="L123" s="7">
        <v>252</v>
      </c>
      <c r="M123" s="7">
        <v>15302</v>
      </c>
      <c r="N123" s="7">
        <v>4853</v>
      </c>
      <c r="O123" s="7">
        <v>50</v>
      </c>
      <c r="P123" s="7">
        <v>1071</v>
      </c>
      <c r="Q123" s="7">
        <v>15043</v>
      </c>
      <c r="R123" s="7">
        <v>646</v>
      </c>
      <c r="S123" s="7">
        <v>1939</v>
      </c>
      <c r="T123" s="7">
        <v>4468</v>
      </c>
      <c r="U123" s="7">
        <v>0</v>
      </c>
      <c r="V123" s="7">
        <v>8333</v>
      </c>
      <c r="W123" s="7">
        <v>17</v>
      </c>
      <c r="X123" s="7">
        <v>20709</v>
      </c>
      <c r="Y123" s="7">
        <v>888</v>
      </c>
      <c r="Z123" s="7">
        <v>2364</v>
      </c>
      <c r="AA123" s="7">
        <v>3612</v>
      </c>
      <c r="AB123" s="7">
        <v>361008</v>
      </c>
      <c r="AC123" s="7">
        <v>2644</v>
      </c>
      <c r="AD123" s="7">
        <v>1850</v>
      </c>
      <c r="AE123" s="7">
        <v>8507</v>
      </c>
      <c r="AF123" s="7">
        <v>4235</v>
      </c>
      <c r="AG123" s="7">
        <v>289</v>
      </c>
      <c r="AH123" s="8">
        <v>570957</v>
      </c>
    </row>
    <row r="124" spans="1:34" ht="13.5" customHeight="1" x14ac:dyDescent="0.25">
      <c r="A124" s="9" t="s">
        <v>192</v>
      </c>
      <c r="B124" s="10" t="s">
        <v>193</v>
      </c>
      <c r="C124" s="7">
        <v>52</v>
      </c>
      <c r="D124" s="7">
        <v>0</v>
      </c>
      <c r="E124" s="7">
        <v>33063</v>
      </c>
      <c r="F124" s="7">
        <v>0</v>
      </c>
      <c r="G124" s="7">
        <v>3363</v>
      </c>
      <c r="H124" s="7">
        <v>15310</v>
      </c>
      <c r="I124" s="7">
        <v>0</v>
      </c>
      <c r="J124" s="7">
        <v>1581</v>
      </c>
      <c r="K124" s="7">
        <v>22445</v>
      </c>
      <c r="L124" s="7">
        <v>1029</v>
      </c>
      <c r="M124" s="7">
        <v>6801</v>
      </c>
      <c r="N124" s="7">
        <v>1160</v>
      </c>
      <c r="O124" s="7">
        <v>0</v>
      </c>
      <c r="P124" s="7">
        <v>991</v>
      </c>
      <c r="Q124" s="7">
        <v>7693</v>
      </c>
      <c r="R124" s="7">
        <v>2198</v>
      </c>
      <c r="S124" s="7">
        <v>16272</v>
      </c>
      <c r="T124" s="7">
        <v>11605</v>
      </c>
      <c r="U124" s="7">
        <v>1723</v>
      </c>
      <c r="V124" s="7">
        <v>17485</v>
      </c>
      <c r="W124" s="7">
        <v>0</v>
      </c>
      <c r="X124" s="7">
        <v>3729</v>
      </c>
      <c r="Y124" s="7">
        <v>994</v>
      </c>
      <c r="Z124" s="7">
        <v>10380</v>
      </c>
      <c r="AA124" s="7">
        <v>0</v>
      </c>
      <c r="AB124" s="7">
        <v>8306</v>
      </c>
      <c r="AC124" s="7">
        <v>4600</v>
      </c>
      <c r="AD124" s="7">
        <v>12102</v>
      </c>
      <c r="AE124" s="7">
        <v>0</v>
      </c>
      <c r="AF124" s="7">
        <v>0</v>
      </c>
      <c r="AG124" s="7">
        <v>274</v>
      </c>
      <c r="AH124" s="8">
        <v>183156</v>
      </c>
    </row>
    <row r="125" spans="1:34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0</v>
      </c>
      <c r="Z125" s="7">
        <v>0</v>
      </c>
      <c r="AA125" s="7">
        <v>0</v>
      </c>
      <c r="AB125" s="7">
        <v>0</v>
      </c>
      <c r="AC125" s="7">
        <v>17</v>
      </c>
      <c r="AD125" s="7">
        <v>0</v>
      </c>
      <c r="AE125" s="7">
        <v>0</v>
      </c>
      <c r="AF125" s="7">
        <v>0</v>
      </c>
      <c r="AG125" s="7">
        <v>0</v>
      </c>
      <c r="AH125" s="8">
        <v>17</v>
      </c>
    </row>
    <row r="126" spans="1:34" ht="13.5" customHeight="1" x14ac:dyDescent="0.25">
      <c r="A126" s="9" t="s">
        <v>196</v>
      </c>
      <c r="B126" s="10" t="s">
        <v>197</v>
      </c>
      <c r="C126" s="7">
        <v>108</v>
      </c>
      <c r="D126" s="7">
        <v>1759</v>
      </c>
      <c r="E126" s="7">
        <v>538</v>
      </c>
      <c r="F126" s="7">
        <v>1015</v>
      </c>
      <c r="G126" s="7">
        <v>4601</v>
      </c>
      <c r="H126" s="7">
        <v>990</v>
      </c>
      <c r="I126" s="7">
        <v>4073</v>
      </c>
      <c r="J126" s="7">
        <v>716</v>
      </c>
      <c r="K126" s="7">
        <v>2341</v>
      </c>
      <c r="L126" s="7">
        <v>138</v>
      </c>
      <c r="M126" s="7">
        <v>919</v>
      </c>
      <c r="N126" s="7">
        <v>387</v>
      </c>
      <c r="O126" s="7">
        <v>475</v>
      </c>
      <c r="P126" s="7">
        <v>3520</v>
      </c>
      <c r="Q126" s="7">
        <v>0</v>
      </c>
      <c r="R126" s="7">
        <v>195</v>
      </c>
      <c r="S126" s="7">
        <v>95</v>
      </c>
      <c r="T126" s="7">
        <v>11293</v>
      </c>
      <c r="U126" s="7">
        <v>1019</v>
      </c>
      <c r="V126" s="7">
        <v>18934</v>
      </c>
      <c r="W126" s="7">
        <v>1330</v>
      </c>
      <c r="X126" s="7">
        <v>0</v>
      </c>
      <c r="Y126" s="7">
        <v>538</v>
      </c>
      <c r="Z126" s="7">
        <v>2164</v>
      </c>
      <c r="AA126" s="7">
        <v>1</v>
      </c>
      <c r="AB126" s="7">
        <v>138611</v>
      </c>
      <c r="AC126" s="7">
        <v>587</v>
      </c>
      <c r="AD126" s="7">
        <v>466</v>
      </c>
      <c r="AE126" s="7">
        <v>1062</v>
      </c>
      <c r="AF126" s="7">
        <v>16277</v>
      </c>
      <c r="AG126" s="7">
        <v>288</v>
      </c>
      <c r="AH126" s="8">
        <v>214440</v>
      </c>
    </row>
    <row r="127" spans="1:34" ht="13.5" customHeight="1" x14ac:dyDescent="0.25">
      <c r="A127" s="9" t="s">
        <v>198</v>
      </c>
      <c r="B127" s="10" t="s">
        <v>199</v>
      </c>
      <c r="C127" s="7">
        <v>0</v>
      </c>
      <c r="D127" s="7">
        <v>92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22</v>
      </c>
      <c r="T127" s="7">
        <v>0</v>
      </c>
      <c r="U127" s="7">
        <v>0</v>
      </c>
      <c r="V127" s="7">
        <v>0</v>
      </c>
      <c r="W127" s="7">
        <v>0</v>
      </c>
      <c r="X127" s="7">
        <v>11448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7">
        <v>0</v>
      </c>
      <c r="AE127" s="7">
        <v>0</v>
      </c>
      <c r="AF127" s="7">
        <v>0</v>
      </c>
      <c r="AG127" s="7">
        <v>0</v>
      </c>
      <c r="AH127" s="8">
        <v>11562</v>
      </c>
    </row>
    <row r="128" spans="1:34" ht="13.5" customHeight="1" x14ac:dyDescent="0.25">
      <c r="A128" s="9">
        <v>10</v>
      </c>
      <c r="B128" s="10" t="s">
        <v>200</v>
      </c>
      <c r="C128" s="8">
        <v>178661</v>
      </c>
      <c r="D128" s="8">
        <v>2542880</v>
      </c>
      <c r="E128" s="8">
        <v>787393</v>
      </c>
      <c r="F128" s="8">
        <v>966164</v>
      </c>
      <c r="G128" s="8">
        <v>125633</v>
      </c>
      <c r="H128" s="8">
        <v>1367861</v>
      </c>
      <c r="I128" s="8">
        <v>1172071</v>
      </c>
      <c r="J128" s="8">
        <v>244107</v>
      </c>
      <c r="K128" s="8">
        <v>1889273</v>
      </c>
      <c r="L128" s="8">
        <v>112627</v>
      </c>
      <c r="M128" s="8">
        <v>823345</v>
      </c>
      <c r="N128" s="8">
        <v>237922</v>
      </c>
      <c r="O128" s="8">
        <v>182179</v>
      </c>
      <c r="P128" s="8">
        <v>229679</v>
      </c>
      <c r="Q128" s="8">
        <v>368123</v>
      </c>
      <c r="R128" s="8">
        <v>108835</v>
      </c>
      <c r="S128" s="8">
        <v>270623</v>
      </c>
      <c r="T128" s="8">
        <v>860424</v>
      </c>
      <c r="U128" s="8">
        <v>20801</v>
      </c>
      <c r="V128" s="8">
        <v>1482088</v>
      </c>
      <c r="W128" s="8">
        <v>18502</v>
      </c>
      <c r="X128" s="8">
        <v>555937</v>
      </c>
      <c r="Y128" s="8">
        <v>201602</v>
      </c>
      <c r="Z128" s="8">
        <v>415986</v>
      </c>
      <c r="AA128" s="8">
        <v>589798</v>
      </c>
      <c r="AB128" s="8">
        <v>3021146</v>
      </c>
      <c r="AC128" s="8">
        <v>244301</v>
      </c>
      <c r="AD128" s="8">
        <v>833006</v>
      </c>
      <c r="AE128" s="8">
        <v>670634</v>
      </c>
      <c r="AF128" s="8">
        <v>564478</v>
      </c>
      <c r="AG128" s="8">
        <v>22886</v>
      </c>
      <c r="AH128" s="8">
        <v>21108965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3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3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3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">
    <cfRule type="cellIs" dxfId="25" priority="135" operator="notEqual">
      <formula>0</formula>
    </cfRule>
  </conditionalFormatting>
  <conditionalFormatting sqref="KS70:KS73">
    <cfRule type="cellIs" dxfId="24" priority="134" operator="notEqual">
      <formula>0</formula>
    </cfRule>
  </conditionalFormatting>
  <conditionalFormatting sqref="AI71:KQ71">
    <cfRule type="cellIs" dxfId="23" priority="133" operator="notEqual">
      <formula>0</formula>
    </cfRule>
  </conditionalFormatting>
  <conditionalFormatting sqref="AI71:KQ71">
    <cfRule type="cellIs" dxfId="22" priority="132" operator="notEqual">
      <formula>0</formula>
    </cfRule>
  </conditionalFormatting>
  <conditionalFormatting sqref="A130:B130">
    <cfRule type="cellIs" dxfId="21" priority="131" operator="notEqual">
      <formula>0</formula>
    </cfRule>
  </conditionalFormatting>
  <conditionalFormatting sqref="A130:B130 KT130:XFD130">
    <cfRule type="cellIs" dxfId="20" priority="130" operator="notEqual">
      <formula>0</formula>
    </cfRule>
  </conditionalFormatting>
  <conditionalFormatting sqref="KS129:KS131">
    <cfRule type="cellIs" dxfId="19" priority="129" operator="notEqual">
      <formula>0</formula>
    </cfRule>
  </conditionalFormatting>
  <conditionalFormatting sqref="AI130:KQ130">
    <cfRule type="cellIs" dxfId="18" priority="128" operator="notEqual">
      <formula>0</formula>
    </cfRule>
  </conditionalFormatting>
  <conditionalFormatting sqref="AI130:KQ130">
    <cfRule type="cellIs" dxfId="17" priority="127" operator="notEqual">
      <formula>0</formula>
    </cfRule>
  </conditionalFormatting>
  <conditionalFormatting sqref="C71:AH71">
    <cfRule type="cellIs" dxfId="16" priority="68" operator="notEqual">
      <formula>0</formula>
    </cfRule>
  </conditionalFormatting>
  <conditionalFormatting sqref="C71:AH71">
    <cfRule type="cellIs" dxfId="15" priority="67" operator="notEqual">
      <formula>0</formula>
    </cfRule>
  </conditionalFormatting>
  <conditionalFormatting sqref="C130:AH130">
    <cfRule type="cellIs" dxfId="14" priority="46" operator="notEqual">
      <formula>0</formula>
    </cfRule>
  </conditionalFormatting>
  <conditionalFormatting sqref="C130:AH130">
    <cfRule type="cellIs" dxfId="13" priority="45" operator="notEqual">
      <formula>0</formula>
    </cfRule>
  </conditionalFormatting>
  <conditionalFormatting sqref="C131:AH131">
    <cfRule type="cellIs" dxfId="12" priority="44" operator="notEqual">
      <formula>0</formula>
    </cfRule>
  </conditionalFormatting>
  <conditionalFormatting sqref="C131:AH131">
    <cfRule type="cellIs" dxfId="11" priority="43" operator="notEqual">
      <formula>0</formula>
    </cfRule>
  </conditionalFormatting>
  <conditionalFormatting sqref="A71:B71">
    <cfRule type="cellIs" dxfId="10" priority="16" operator="notEqual">
      <formula>0</formula>
    </cfRule>
  </conditionalFormatting>
  <conditionalFormatting sqref="A71:B71">
    <cfRule type="cellIs" dxfId="9" priority="1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A84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313" s="2" customFormat="1" ht="13.5" customHeight="1" x14ac:dyDescent="0.25">
      <c r="KQ1" s="20"/>
    </row>
    <row r="2" spans="1:313" ht="13.5" customHeight="1" x14ac:dyDescent="0.25">
      <c r="A2" s="19" t="s">
        <v>407</v>
      </c>
    </row>
    <row r="3" spans="1:313" x14ac:dyDescent="0.25">
      <c r="A3" s="65" t="s">
        <v>411</v>
      </c>
      <c r="B3" s="66"/>
      <c r="C3" s="71" t="s">
        <v>201</v>
      </c>
      <c r="D3" s="72"/>
      <c r="E3" s="72"/>
      <c r="F3" s="72"/>
      <c r="G3" s="72"/>
      <c r="H3" s="72"/>
      <c r="I3" s="72"/>
      <c r="J3" s="72"/>
      <c r="K3" s="72"/>
      <c r="L3" s="73"/>
      <c r="M3" s="71" t="s">
        <v>202</v>
      </c>
      <c r="N3" s="72"/>
      <c r="O3" s="72"/>
      <c r="P3" s="72"/>
      <c r="Q3" s="72"/>
      <c r="R3" s="72"/>
      <c r="S3" s="72"/>
      <c r="T3" s="72"/>
      <c r="U3" s="72"/>
      <c r="V3" s="73"/>
      <c r="W3" s="71" t="s">
        <v>203</v>
      </c>
      <c r="X3" s="72"/>
      <c r="Y3" s="72"/>
      <c r="Z3" s="72"/>
      <c r="AA3" s="72"/>
      <c r="AB3" s="72"/>
      <c r="AC3" s="72"/>
      <c r="AD3" s="72"/>
      <c r="AE3" s="72"/>
      <c r="AF3" s="73"/>
      <c r="AG3" s="71" t="s">
        <v>204</v>
      </c>
      <c r="AH3" s="72"/>
      <c r="AI3" s="72"/>
      <c r="AJ3" s="72"/>
      <c r="AK3" s="72"/>
      <c r="AL3" s="72"/>
      <c r="AM3" s="72"/>
      <c r="AN3" s="72"/>
      <c r="AO3" s="72"/>
      <c r="AP3" s="73"/>
      <c r="AQ3" s="71" t="s">
        <v>205</v>
      </c>
      <c r="AR3" s="72"/>
      <c r="AS3" s="72"/>
      <c r="AT3" s="72"/>
      <c r="AU3" s="72"/>
      <c r="AV3" s="72"/>
      <c r="AW3" s="72"/>
      <c r="AX3" s="72"/>
      <c r="AY3" s="72"/>
      <c r="AZ3" s="73"/>
      <c r="BA3" s="71" t="s">
        <v>206</v>
      </c>
      <c r="BB3" s="72"/>
      <c r="BC3" s="72"/>
      <c r="BD3" s="72"/>
      <c r="BE3" s="72"/>
      <c r="BF3" s="72"/>
      <c r="BG3" s="72"/>
      <c r="BH3" s="72"/>
      <c r="BI3" s="72"/>
      <c r="BJ3" s="73"/>
      <c r="BK3" s="71" t="s">
        <v>207</v>
      </c>
      <c r="BL3" s="72"/>
      <c r="BM3" s="72"/>
      <c r="BN3" s="72"/>
      <c r="BO3" s="72"/>
      <c r="BP3" s="72"/>
      <c r="BQ3" s="72"/>
      <c r="BR3" s="72"/>
      <c r="BS3" s="72"/>
      <c r="BT3" s="73"/>
      <c r="BU3" s="71" t="s">
        <v>208</v>
      </c>
      <c r="BV3" s="72"/>
      <c r="BW3" s="72"/>
      <c r="BX3" s="72"/>
      <c r="BY3" s="72"/>
      <c r="BZ3" s="72"/>
      <c r="CA3" s="72"/>
      <c r="CB3" s="72"/>
      <c r="CC3" s="72"/>
      <c r="CD3" s="73"/>
      <c r="CE3" s="71" t="s">
        <v>209</v>
      </c>
      <c r="CF3" s="72"/>
      <c r="CG3" s="72"/>
      <c r="CH3" s="72"/>
      <c r="CI3" s="72"/>
      <c r="CJ3" s="72"/>
      <c r="CK3" s="72"/>
      <c r="CL3" s="72"/>
      <c r="CM3" s="72"/>
      <c r="CN3" s="73"/>
      <c r="CO3" s="71" t="s">
        <v>210</v>
      </c>
      <c r="CP3" s="72"/>
      <c r="CQ3" s="72"/>
      <c r="CR3" s="72"/>
      <c r="CS3" s="72"/>
      <c r="CT3" s="72"/>
      <c r="CU3" s="72"/>
      <c r="CV3" s="72"/>
      <c r="CW3" s="72"/>
      <c r="CX3" s="73"/>
      <c r="CY3" s="71" t="s">
        <v>211</v>
      </c>
      <c r="CZ3" s="72"/>
      <c r="DA3" s="72"/>
      <c r="DB3" s="72"/>
      <c r="DC3" s="72"/>
      <c r="DD3" s="72"/>
      <c r="DE3" s="72"/>
      <c r="DF3" s="72"/>
      <c r="DG3" s="72"/>
      <c r="DH3" s="73"/>
      <c r="DI3" s="71" t="s">
        <v>212</v>
      </c>
      <c r="DJ3" s="72"/>
      <c r="DK3" s="72"/>
      <c r="DL3" s="72"/>
      <c r="DM3" s="72"/>
      <c r="DN3" s="72"/>
      <c r="DO3" s="72"/>
      <c r="DP3" s="72"/>
      <c r="DQ3" s="72"/>
      <c r="DR3" s="73"/>
      <c r="DS3" s="71" t="s">
        <v>213</v>
      </c>
      <c r="DT3" s="72"/>
      <c r="DU3" s="72"/>
      <c r="DV3" s="72"/>
      <c r="DW3" s="72"/>
      <c r="DX3" s="72"/>
      <c r="DY3" s="72"/>
      <c r="DZ3" s="72"/>
      <c r="EA3" s="72"/>
      <c r="EB3" s="73"/>
      <c r="EC3" s="71" t="s">
        <v>214</v>
      </c>
      <c r="ED3" s="72"/>
      <c r="EE3" s="72"/>
      <c r="EF3" s="72"/>
      <c r="EG3" s="72"/>
      <c r="EH3" s="72"/>
      <c r="EI3" s="72"/>
      <c r="EJ3" s="72"/>
      <c r="EK3" s="72"/>
      <c r="EL3" s="73"/>
      <c r="EM3" s="71" t="s">
        <v>215</v>
      </c>
      <c r="EN3" s="72"/>
      <c r="EO3" s="72"/>
      <c r="EP3" s="72"/>
      <c r="EQ3" s="72"/>
      <c r="ER3" s="72"/>
      <c r="ES3" s="72"/>
      <c r="ET3" s="72"/>
      <c r="EU3" s="72"/>
      <c r="EV3" s="73"/>
      <c r="EW3" s="71" t="s">
        <v>216</v>
      </c>
      <c r="EX3" s="72"/>
      <c r="EY3" s="72"/>
      <c r="EZ3" s="72"/>
      <c r="FA3" s="72"/>
      <c r="FB3" s="72"/>
      <c r="FC3" s="72"/>
      <c r="FD3" s="72"/>
      <c r="FE3" s="72"/>
      <c r="FF3" s="73"/>
      <c r="FG3" s="71" t="s">
        <v>217</v>
      </c>
      <c r="FH3" s="72"/>
      <c r="FI3" s="72"/>
      <c r="FJ3" s="72"/>
      <c r="FK3" s="72"/>
      <c r="FL3" s="72"/>
      <c r="FM3" s="72"/>
      <c r="FN3" s="72"/>
      <c r="FO3" s="72"/>
      <c r="FP3" s="73"/>
      <c r="FQ3" s="71" t="s">
        <v>218</v>
      </c>
      <c r="FR3" s="72"/>
      <c r="FS3" s="72"/>
      <c r="FT3" s="72"/>
      <c r="FU3" s="72"/>
      <c r="FV3" s="72"/>
      <c r="FW3" s="72"/>
      <c r="FX3" s="72"/>
      <c r="FY3" s="72"/>
      <c r="FZ3" s="73"/>
      <c r="GA3" s="71" t="s">
        <v>219</v>
      </c>
      <c r="GB3" s="72"/>
      <c r="GC3" s="72"/>
      <c r="GD3" s="72"/>
      <c r="GE3" s="72"/>
      <c r="GF3" s="72"/>
      <c r="GG3" s="72"/>
      <c r="GH3" s="72"/>
      <c r="GI3" s="72"/>
      <c r="GJ3" s="73"/>
      <c r="GK3" s="71" t="s">
        <v>220</v>
      </c>
      <c r="GL3" s="72"/>
      <c r="GM3" s="72"/>
      <c r="GN3" s="72"/>
      <c r="GO3" s="72"/>
      <c r="GP3" s="72"/>
      <c r="GQ3" s="72"/>
      <c r="GR3" s="72"/>
      <c r="GS3" s="72"/>
      <c r="GT3" s="73"/>
      <c r="GU3" s="71" t="s">
        <v>221</v>
      </c>
      <c r="GV3" s="72"/>
      <c r="GW3" s="72"/>
      <c r="GX3" s="72"/>
      <c r="GY3" s="72"/>
      <c r="GZ3" s="72"/>
      <c r="HA3" s="72"/>
      <c r="HB3" s="72"/>
      <c r="HC3" s="72"/>
      <c r="HD3" s="73"/>
      <c r="HE3" s="71" t="s">
        <v>222</v>
      </c>
      <c r="HF3" s="72"/>
      <c r="HG3" s="72"/>
      <c r="HH3" s="72"/>
      <c r="HI3" s="72"/>
      <c r="HJ3" s="72"/>
      <c r="HK3" s="72"/>
      <c r="HL3" s="72"/>
      <c r="HM3" s="72"/>
      <c r="HN3" s="73"/>
      <c r="HO3" s="71" t="s">
        <v>223</v>
      </c>
      <c r="HP3" s="72"/>
      <c r="HQ3" s="72"/>
      <c r="HR3" s="72"/>
      <c r="HS3" s="72"/>
      <c r="HT3" s="72"/>
      <c r="HU3" s="72"/>
      <c r="HV3" s="72"/>
      <c r="HW3" s="72"/>
      <c r="HX3" s="73"/>
      <c r="HY3" s="71" t="s">
        <v>224</v>
      </c>
      <c r="HZ3" s="72"/>
      <c r="IA3" s="72"/>
      <c r="IB3" s="72"/>
      <c r="IC3" s="72"/>
      <c r="ID3" s="72"/>
      <c r="IE3" s="72"/>
      <c r="IF3" s="72"/>
      <c r="IG3" s="72"/>
      <c r="IH3" s="73"/>
      <c r="II3" s="71" t="s">
        <v>225</v>
      </c>
      <c r="IJ3" s="72"/>
      <c r="IK3" s="72"/>
      <c r="IL3" s="72"/>
      <c r="IM3" s="72"/>
      <c r="IN3" s="72"/>
      <c r="IO3" s="72"/>
      <c r="IP3" s="72"/>
      <c r="IQ3" s="72"/>
      <c r="IR3" s="73"/>
      <c r="IS3" s="71" t="s">
        <v>226</v>
      </c>
      <c r="IT3" s="72"/>
      <c r="IU3" s="72"/>
      <c r="IV3" s="72"/>
      <c r="IW3" s="72"/>
      <c r="IX3" s="72"/>
      <c r="IY3" s="72"/>
      <c r="IZ3" s="72"/>
      <c r="JA3" s="72"/>
      <c r="JB3" s="73"/>
      <c r="JC3" s="71" t="s">
        <v>227</v>
      </c>
      <c r="JD3" s="72"/>
      <c r="JE3" s="72"/>
      <c r="JF3" s="72"/>
      <c r="JG3" s="72"/>
      <c r="JH3" s="72"/>
      <c r="JI3" s="72"/>
      <c r="JJ3" s="72"/>
      <c r="JK3" s="72"/>
      <c r="JL3" s="73"/>
      <c r="JM3" s="71" t="s">
        <v>228</v>
      </c>
      <c r="JN3" s="72"/>
      <c r="JO3" s="72"/>
      <c r="JP3" s="72"/>
      <c r="JQ3" s="72"/>
      <c r="JR3" s="72"/>
      <c r="JS3" s="72"/>
      <c r="JT3" s="72"/>
      <c r="JU3" s="72"/>
      <c r="JV3" s="73"/>
      <c r="JW3" s="71" t="s">
        <v>229</v>
      </c>
      <c r="JX3" s="72"/>
      <c r="JY3" s="72"/>
      <c r="JZ3" s="72"/>
      <c r="KA3" s="72"/>
      <c r="KB3" s="72"/>
      <c r="KC3" s="72"/>
      <c r="KD3" s="72"/>
      <c r="KE3" s="72"/>
      <c r="KF3" s="73"/>
      <c r="KG3" s="71" t="s">
        <v>230</v>
      </c>
      <c r="KH3" s="72"/>
      <c r="KI3" s="72"/>
      <c r="KJ3" s="72"/>
      <c r="KK3" s="72"/>
      <c r="KL3" s="72"/>
      <c r="KM3" s="72"/>
      <c r="KN3" s="72"/>
      <c r="KO3" s="72"/>
      <c r="KP3" s="73"/>
      <c r="KQ3" s="71" t="s">
        <v>231</v>
      </c>
      <c r="KR3" s="72"/>
      <c r="KS3" s="72"/>
      <c r="KT3" s="72"/>
      <c r="KU3" s="72"/>
      <c r="KV3" s="72"/>
      <c r="KW3" s="72"/>
      <c r="KX3" s="72"/>
      <c r="KY3" s="72"/>
      <c r="KZ3" s="73"/>
      <c r="LA3" s="58" t="s">
        <v>232</v>
      </c>
    </row>
    <row r="4" spans="1:313" ht="57.75" x14ac:dyDescent="0.25">
      <c r="A4" s="67"/>
      <c r="B4" s="68"/>
      <c r="C4" s="21" t="s">
        <v>234</v>
      </c>
      <c r="D4" s="21" t="s">
        <v>235</v>
      </c>
      <c r="E4" s="21" t="s">
        <v>236</v>
      </c>
      <c r="F4" s="21" t="s">
        <v>237</v>
      </c>
      <c r="G4" s="21" t="s">
        <v>238</v>
      </c>
      <c r="H4" s="21" t="s">
        <v>239</v>
      </c>
      <c r="I4" s="21" t="s">
        <v>240</v>
      </c>
      <c r="J4" s="21" t="s">
        <v>241</v>
      </c>
      <c r="K4" s="21" t="s">
        <v>242</v>
      </c>
      <c r="L4" s="21" t="s">
        <v>243</v>
      </c>
      <c r="M4" s="21" t="s">
        <v>234</v>
      </c>
      <c r="N4" s="21" t="s">
        <v>235</v>
      </c>
      <c r="O4" s="21" t="s">
        <v>236</v>
      </c>
      <c r="P4" s="21" t="s">
        <v>237</v>
      </c>
      <c r="Q4" s="21" t="s">
        <v>238</v>
      </c>
      <c r="R4" s="21" t="s">
        <v>239</v>
      </c>
      <c r="S4" s="21" t="s">
        <v>240</v>
      </c>
      <c r="T4" s="21" t="s">
        <v>241</v>
      </c>
      <c r="U4" s="21" t="s">
        <v>242</v>
      </c>
      <c r="V4" s="21" t="s">
        <v>243</v>
      </c>
      <c r="W4" s="21" t="s">
        <v>234</v>
      </c>
      <c r="X4" s="21" t="s">
        <v>235</v>
      </c>
      <c r="Y4" s="21" t="s">
        <v>236</v>
      </c>
      <c r="Z4" s="21" t="s">
        <v>237</v>
      </c>
      <c r="AA4" s="21" t="s">
        <v>238</v>
      </c>
      <c r="AB4" s="21" t="s">
        <v>239</v>
      </c>
      <c r="AC4" s="21" t="s">
        <v>240</v>
      </c>
      <c r="AD4" s="21" t="s">
        <v>241</v>
      </c>
      <c r="AE4" s="21" t="s">
        <v>242</v>
      </c>
      <c r="AF4" s="21" t="s">
        <v>243</v>
      </c>
      <c r="AG4" s="21" t="s">
        <v>234</v>
      </c>
      <c r="AH4" s="21" t="s">
        <v>235</v>
      </c>
      <c r="AI4" s="21" t="s">
        <v>236</v>
      </c>
      <c r="AJ4" s="21" t="s">
        <v>237</v>
      </c>
      <c r="AK4" s="21" t="s">
        <v>238</v>
      </c>
      <c r="AL4" s="21" t="s">
        <v>239</v>
      </c>
      <c r="AM4" s="21" t="s">
        <v>240</v>
      </c>
      <c r="AN4" s="21" t="s">
        <v>241</v>
      </c>
      <c r="AO4" s="21" t="s">
        <v>242</v>
      </c>
      <c r="AP4" s="21" t="s">
        <v>243</v>
      </c>
      <c r="AQ4" s="21" t="s">
        <v>234</v>
      </c>
      <c r="AR4" s="21" t="s">
        <v>235</v>
      </c>
      <c r="AS4" s="21" t="s">
        <v>236</v>
      </c>
      <c r="AT4" s="21" t="s">
        <v>237</v>
      </c>
      <c r="AU4" s="21" t="s">
        <v>238</v>
      </c>
      <c r="AV4" s="21" t="s">
        <v>239</v>
      </c>
      <c r="AW4" s="21" t="s">
        <v>240</v>
      </c>
      <c r="AX4" s="21" t="s">
        <v>241</v>
      </c>
      <c r="AY4" s="21" t="s">
        <v>242</v>
      </c>
      <c r="AZ4" s="21" t="s">
        <v>243</v>
      </c>
      <c r="BA4" s="21" t="s">
        <v>234</v>
      </c>
      <c r="BB4" s="21" t="s">
        <v>235</v>
      </c>
      <c r="BC4" s="21" t="s">
        <v>236</v>
      </c>
      <c r="BD4" s="21" t="s">
        <v>237</v>
      </c>
      <c r="BE4" s="21" t="s">
        <v>238</v>
      </c>
      <c r="BF4" s="21" t="s">
        <v>239</v>
      </c>
      <c r="BG4" s="21" t="s">
        <v>240</v>
      </c>
      <c r="BH4" s="21" t="s">
        <v>241</v>
      </c>
      <c r="BI4" s="21" t="s">
        <v>242</v>
      </c>
      <c r="BJ4" s="21" t="s">
        <v>243</v>
      </c>
      <c r="BK4" s="21" t="s">
        <v>234</v>
      </c>
      <c r="BL4" s="21" t="s">
        <v>235</v>
      </c>
      <c r="BM4" s="21" t="s">
        <v>236</v>
      </c>
      <c r="BN4" s="21" t="s">
        <v>237</v>
      </c>
      <c r="BO4" s="21" t="s">
        <v>238</v>
      </c>
      <c r="BP4" s="21" t="s">
        <v>239</v>
      </c>
      <c r="BQ4" s="21" t="s">
        <v>240</v>
      </c>
      <c r="BR4" s="21" t="s">
        <v>241</v>
      </c>
      <c r="BS4" s="21" t="s">
        <v>242</v>
      </c>
      <c r="BT4" s="21" t="s">
        <v>243</v>
      </c>
      <c r="BU4" s="21" t="s">
        <v>234</v>
      </c>
      <c r="BV4" s="21" t="s">
        <v>235</v>
      </c>
      <c r="BW4" s="21" t="s">
        <v>236</v>
      </c>
      <c r="BX4" s="21" t="s">
        <v>237</v>
      </c>
      <c r="BY4" s="21" t="s">
        <v>238</v>
      </c>
      <c r="BZ4" s="21" t="s">
        <v>239</v>
      </c>
      <c r="CA4" s="21" t="s">
        <v>240</v>
      </c>
      <c r="CB4" s="21" t="s">
        <v>241</v>
      </c>
      <c r="CC4" s="21" t="s">
        <v>242</v>
      </c>
      <c r="CD4" s="21" t="s">
        <v>243</v>
      </c>
      <c r="CE4" s="21" t="s">
        <v>234</v>
      </c>
      <c r="CF4" s="21" t="s">
        <v>235</v>
      </c>
      <c r="CG4" s="21" t="s">
        <v>236</v>
      </c>
      <c r="CH4" s="21" t="s">
        <v>237</v>
      </c>
      <c r="CI4" s="21" t="s">
        <v>238</v>
      </c>
      <c r="CJ4" s="21" t="s">
        <v>239</v>
      </c>
      <c r="CK4" s="21" t="s">
        <v>240</v>
      </c>
      <c r="CL4" s="21" t="s">
        <v>241</v>
      </c>
      <c r="CM4" s="21" t="s">
        <v>242</v>
      </c>
      <c r="CN4" s="21" t="s">
        <v>243</v>
      </c>
      <c r="CO4" s="21" t="s">
        <v>234</v>
      </c>
      <c r="CP4" s="21" t="s">
        <v>235</v>
      </c>
      <c r="CQ4" s="21" t="s">
        <v>236</v>
      </c>
      <c r="CR4" s="21" t="s">
        <v>237</v>
      </c>
      <c r="CS4" s="21" t="s">
        <v>238</v>
      </c>
      <c r="CT4" s="21" t="s">
        <v>239</v>
      </c>
      <c r="CU4" s="21" t="s">
        <v>240</v>
      </c>
      <c r="CV4" s="21" t="s">
        <v>241</v>
      </c>
      <c r="CW4" s="21" t="s">
        <v>242</v>
      </c>
      <c r="CX4" s="21" t="s">
        <v>243</v>
      </c>
      <c r="CY4" s="21" t="s">
        <v>234</v>
      </c>
      <c r="CZ4" s="21" t="s">
        <v>235</v>
      </c>
      <c r="DA4" s="21" t="s">
        <v>236</v>
      </c>
      <c r="DB4" s="21" t="s">
        <v>237</v>
      </c>
      <c r="DC4" s="21" t="s">
        <v>238</v>
      </c>
      <c r="DD4" s="21" t="s">
        <v>239</v>
      </c>
      <c r="DE4" s="21" t="s">
        <v>240</v>
      </c>
      <c r="DF4" s="21" t="s">
        <v>241</v>
      </c>
      <c r="DG4" s="21" t="s">
        <v>242</v>
      </c>
      <c r="DH4" s="21" t="s">
        <v>243</v>
      </c>
      <c r="DI4" s="21" t="s">
        <v>234</v>
      </c>
      <c r="DJ4" s="21" t="s">
        <v>235</v>
      </c>
      <c r="DK4" s="21" t="s">
        <v>236</v>
      </c>
      <c r="DL4" s="21" t="s">
        <v>237</v>
      </c>
      <c r="DM4" s="21" t="s">
        <v>238</v>
      </c>
      <c r="DN4" s="21" t="s">
        <v>239</v>
      </c>
      <c r="DO4" s="21" t="s">
        <v>240</v>
      </c>
      <c r="DP4" s="21" t="s">
        <v>241</v>
      </c>
      <c r="DQ4" s="21" t="s">
        <v>242</v>
      </c>
      <c r="DR4" s="21" t="s">
        <v>243</v>
      </c>
      <c r="DS4" s="21" t="s">
        <v>234</v>
      </c>
      <c r="DT4" s="21" t="s">
        <v>235</v>
      </c>
      <c r="DU4" s="21" t="s">
        <v>236</v>
      </c>
      <c r="DV4" s="21" t="s">
        <v>237</v>
      </c>
      <c r="DW4" s="21" t="s">
        <v>238</v>
      </c>
      <c r="DX4" s="21" t="s">
        <v>239</v>
      </c>
      <c r="DY4" s="21" t="s">
        <v>240</v>
      </c>
      <c r="DZ4" s="21" t="s">
        <v>241</v>
      </c>
      <c r="EA4" s="21" t="s">
        <v>242</v>
      </c>
      <c r="EB4" s="21" t="s">
        <v>243</v>
      </c>
      <c r="EC4" s="21" t="s">
        <v>234</v>
      </c>
      <c r="ED4" s="21" t="s">
        <v>235</v>
      </c>
      <c r="EE4" s="21" t="s">
        <v>236</v>
      </c>
      <c r="EF4" s="21" t="s">
        <v>237</v>
      </c>
      <c r="EG4" s="21" t="s">
        <v>238</v>
      </c>
      <c r="EH4" s="21" t="s">
        <v>239</v>
      </c>
      <c r="EI4" s="21" t="s">
        <v>240</v>
      </c>
      <c r="EJ4" s="21" t="s">
        <v>241</v>
      </c>
      <c r="EK4" s="21" t="s">
        <v>242</v>
      </c>
      <c r="EL4" s="21" t="s">
        <v>243</v>
      </c>
      <c r="EM4" s="21" t="s">
        <v>234</v>
      </c>
      <c r="EN4" s="21" t="s">
        <v>235</v>
      </c>
      <c r="EO4" s="21" t="s">
        <v>236</v>
      </c>
      <c r="EP4" s="21" t="s">
        <v>237</v>
      </c>
      <c r="EQ4" s="21" t="s">
        <v>238</v>
      </c>
      <c r="ER4" s="21" t="s">
        <v>239</v>
      </c>
      <c r="ES4" s="21" t="s">
        <v>240</v>
      </c>
      <c r="ET4" s="21" t="s">
        <v>241</v>
      </c>
      <c r="EU4" s="21" t="s">
        <v>242</v>
      </c>
      <c r="EV4" s="21" t="s">
        <v>243</v>
      </c>
      <c r="EW4" s="21" t="s">
        <v>234</v>
      </c>
      <c r="EX4" s="21" t="s">
        <v>235</v>
      </c>
      <c r="EY4" s="21" t="s">
        <v>236</v>
      </c>
      <c r="EZ4" s="21" t="s">
        <v>237</v>
      </c>
      <c r="FA4" s="21" t="s">
        <v>238</v>
      </c>
      <c r="FB4" s="21" t="s">
        <v>239</v>
      </c>
      <c r="FC4" s="21" t="s">
        <v>240</v>
      </c>
      <c r="FD4" s="21" t="s">
        <v>241</v>
      </c>
      <c r="FE4" s="21" t="s">
        <v>242</v>
      </c>
      <c r="FF4" s="21" t="s">
        <v>243</v>
      </c>
      <c r="FG4" s="21" t="s">
        <v>234</v>
      </c>
      <c r="FH4" s="21" t="s">
        <v>235</v>
      </c>
      <c r="FI4" s="21" t="s">
        <v>236</v>
      </c>
      <c r="FJ4" s="21" t="s">
        <v>237</v>
      </c>
      <c r="FK4" s="21" t="s">
        <v>238</v>
      </c>
      <c r="FL4" s="21" t="s">
        <v>239</v>
      </c>
      <c r="FM4" s="21" t="s">
        <v>240</v>
      </c>
      <c r="FN4" s="21" t="s">
        <v>241</v>
      </c>
      <c r="FO4" s="21" t="s">
        <v>242</v>
      </c>
      <c r="FP4" s="21" t="s">
        <v>243</v>
      </c>
      <c r="FQ4" s="21" t="s">
        <v>234</v>
      </c>
      <c r="FR4" s="21" t="s">
        <v>235</v>
      </c>
      <c r="FS4" s="21" t="s">
        <v>236</v>
      </c>
      <c r="FT4" s="21" t="s">
        <v>237</v>
      </c>
      <c r="FU4" s="21" t="s">
        <v>238</v>
      </c>
      <c r="FV4" s="21" t="s">
        <v>239</v>
      </c>
      <c r="FW4" s="21" t="s">
        <v>240</v>
      </c>
      <c r="FX4" s="21" t="s">
        <v>241</v>
      </c>
      <c r="FY4" s="21" t="s">
        <v>242</v>
      </c>
      <c r="FZ4" s="21" t="s">
        <v>243</v>
      </c>
      <c r="GA4" s="21" t="s">
        <v>234</v>
      </c>
      <c r="GB4" s="21" t="s">
        <v>235</v>
      </c>
      <c r="GC4" s="21" t="s">
        <v>236</v>
      </c>
      <c r="GD4" s="21" t="s">
        <v>237</v>
      </c>
      <c r="GE4" s="21" t="s">
        <v>238</v>
      </c>
      <c r="GF4" s="21" t="s">
        <v>239</v>
      </c>
      <c r="GG4" s="21" t="s">
        <v>240</v>
      </c>
      <c r="GH4" s="21" t="s">
        <v>241</v>
      </c>
      <c r="GI4" s="21" t="s">
        <v>242</v>
      </c>
      <c r="GJ4" s="21" t="s">
        <v>243</v>
      </c>
      <c r="GK4" s="21" t="s">
        <v>234</v>
      </c>
      <c r="GL4" s="21" t="s">
        <v>235</v>
      </c>
      <c r="GM4" s="21" t="s">
        <v>236</v>
      </c>
      <c r="GN4" s="21" t="s">
        <v>237</v>
      </c>
      <c r="GO4" s="21" t="s">
        <v>238</v>
      </c>
      <c r="GP4" s="21" t="s">
        <v>239</v>
      </c>
      <c r="GQ4" s="21" t="s">
        <v>240</v>
      </c>
      <c r="GR4" s="21" t="s">
        <v>241</v>
      </c>
      <c r="GS4" s="21" t="s">
        <v>242</v>
      </c>
      <c r="GT4" s="21" t="s">
        <v>243</v>
      </c>
      <c r="GU4" s="21" t="s">
        <v>234</v>
      </c>
      <c r="GV4" s="21" t="s">
        <v>235</v>
      </c>
      <c r="GW4" s="21" t="s">
        <v>236</v>
      </c>
      <c r="GX4" s="21" t="s">
        <v>237</v>
      </c>
      <c r="GY4" s="21" t="s">
        <v>238</v>
      </c>
      <c r="GZ4" s="21" t="s">
        <v>239</v>
      </c>
      <c r="HA4" s="21" t="s">
        <v>240</v>
      </c>
      <c r="HB4" s="21" t="s">
        <v>241</v>
      </c>
      <c r="HC4" s="21" t="s">
        <v>242</v>
      </c>
      <c r="HD4" s="21" t="s">
        <v>243</v>
      </c>
      <c r="HE4" s="21" t="s">
        <v>234</v>
      </c>
      <c r="HF4" s="21" t="s">
        <v>235</v>
      </c>
      <c r="HG4" s="21" t="s">
        <v>236</v>
      </c>
      <c r="HH4" s="21" t="s">
        <v>237</v>
      </c>
      <c r="HI4" s="21" t="s">
        <v>238</v>
      </c>
      <c r="HJ4" s="21" t="s">
        <v>239</v>
      </c>
      <c r="HK4" s="21" t="s">
        <v>240</v>
      </c>
      <c r="HL4" s="21" t="s">
        <v>241</v>
      </c>
      <c r="HM4" s="21" t="s">
        <v>242</v>
      </c>
      <c r="HN4" s="21" t="s">
        <v>243</v>
      </c>
      <c r="HO4" s="21" t="s">
        <v>234</v>
      </c>
      <c r="HP4" s="21" t="s">
        <v>235</v>
      </c>
      <c r="HQ4" s="21" t="s">
        <v>236</v>
      </c>
      <c r="HR4" s="21" t="s">
        <v>237</v>
      </c>
      <c r="HS4" s="21" t="s">
        <v>238</v>
      </c>
      <c r="HT4" s="21" t="s">
        <v>239</v>
      </c>
      <c r="HU4" s="21" t="s">
        <v>240</v>
      </c>
      <c r="HV4" s="21" t="s">
        <v>241</v>
      </c>
      <c r="HW4" s="21" t="s">
        <v>242</v>
      </c>
      <c r="HX4" s="21" t="s">
        <v>243</v>
      </c>
      <c r="HY4" s="21" t="s">
        <v>234</v>
      </c>
      <c r="HZ4" s="21" t="s">
        <v>235</v>
      </c>
      <c r="IA4" s="21" t="s">
        <v>236</v>
      </c>
      <c r="IB4" s="21" t="s">
        <v>237</v>
      </c>
      <c r="IC4" s="21" t="s">
        <v>238</v>
      </c>
      <c r="ID4" s="21" t="s">
        <v>239</v>
      </c>
      <c r="IE4" s="21" t="s">
        <v>240</v>
      </c>
      <c r="IF4" s="21" t="s">
        <v>241</v>
      </c>
      <c r="IG4" s="21" t="s">
        <v>242</v>
      </c>
      <c r="IH4" s="21" t="s">
        <v>243</v>
      </c>
      <c r="II4" s="21" t="s">
        <v>234</v>
      </c>
      <c r="IJ4" s="21" t="s">
        <v>235</v>
      </c>
      <c r="IK4" s="21" t="s">
        <v>236</v>
      </c>
      <c r="IL4" s="21" t="s">
        <v>237</v>
      </c>
      <c r="IM4" s="21" t="s">
        <v>238</v>
      </c>
      <c r="IN4" s="21" t="s">
        <v>239</v>
      </c>
      <c r="IO4" s="21" t="s">
        <v>240</v>
      </c>
      <c r="IP4" s="21" t="s">
        <v>241</v>
      </c>
      <c r="IQ4" s="21" t="s">
        <v>242</v>
      </c>
      <c r="IR4" s="21" t="s">
        <v>243</v>
      </c>
      <c r="IS4" s="21" t="s">
        <v>234</v>
      </c>
      <c r="IT4" s="21" t="s">
        <v>235</v>
      </c>
      <c r="IU4" s="21" t="s">
        <v>236</v>
      </c>
      <c r="IV4" s="21" t="s">
        <v>237</v>
      </c>
      <c r="IW4" s="21" t="s">
        <v>238</v>
      </c>
      <c r="IX4" s="21" t="s">
        <v>239</v>
      </c>
      <c r="IY4" s="21" t="s">
        <v>240</v>
      </c>
      <c r="IZ4" s="21" t="s">
        <v>241</v>
      </c>
      <c r="JA4" s="21" t="s">
        <v>242</v>
      </c>
      <c r="JB4" s="21" t="s">
        <v>243</v>
      </c>
      <c r="JC4" s="21" t="s">
        <v>234</v>
      </c>
      <c r="JD4" s="21" t="s">
        <v>235</v>
      </c>
      <c r="JE4" s="21" t="s">
        <v>236</v>
      </c>
      <c r="JF4" s="21" t="s">
        <v>237</v>
      </c>
      <c r="JG4" s="21" t="s">
        <v>238</v>
      </c>
      <c r="JH4" s="21" t="s">
        <v>239</v>
      </c>
      <c r="JI4" s="21" t="s">
        <v>240</v>
      </c>
      <c r="JJ4" s="21" t="s">
        <v>241</v>
      </c>
      <c r="JK4" s="21" t="s">
        <v>242</v>
      </c>
      <c r="JL4" s="21" t="s">
        <v>243</v>
      </c>
      <c r="JM4" s="21" t="s">
        <v>234</v>
      </c>
      <c r="JN4" s="21" t="s">
        <v>235</v>
      </c>
      <c r="JO4" s="21" t="s">
        <v>236</v>
      </c>
      <c r="JP4" s="21" t="s">
        <v>237</v>
      </c>
      <c r="JQ4" s="21" t="s">
        <v>238</v>
      </c>
      <c r="JR4" s="21" t="s">
        <v>239</v>
      </c>
      <c r="JS4" s="21" t="s">
        <v>240</v>
      </c>
      <c r="JT4" s="21" t="s">
        <v>241</v>
      </c>
      <c r="JU4" s="21" t="s">
        <v>242</v>
      </c>
      <c r="JV4" s="21" t="s">
        <v>243</v>
      </c>
      <c r="JW4" s="21" t="s">
        <v>234</v>
      </c>
      <c r="JX4" s="21" t="s">
        <v>235</v>
      </c>
      <c r="JY4" s="21" t="s">
        <v>236</v>
      </c>
      <c r="JZ4" s="21" t="s">
        <v>237</v>
      </c>
      <c r="KA4" s="21" t="s">
        <v>238</v>
      </c>
      <c r="KB4" s="21" t="s">
        <v>239</v>
      </c>
      <c r="KC4" s="21" t="s">
        <v>240</v>
      </c>
      <c r="KD4" s="21" t="s">
        <v>241</v>
      </c>
      <c r="KE4" s="21" t="s">
        <v>242</v>
      </c>
      <c r="KF4" s="21" t="s">
        <v>243</v>
      </c>
      <c r="KG4" s="21" t="s">
        <v>234</v>
      </c>
      <c r="KH4" s="21" t="s">
        <v>235</v>
      </c>
      <c r="KI4" s="21" t="s">
        <v>236</v>
      </c>
      <c r="KJ4" s="21" t="s">
        <v>237</v>
      </c>
      <c r="KK4" s="21" t="s">
        <v>238</v>
      </c>
      <c r="KL4" s="21" t="s">
        <v>239</v>
      </c>
      <c r="KM4" s="21" t="s">
        <v>240</v>
      </c>
      <c r="KN4" s="21" t="s">
        <v>241</v>
      </c>
      <c r="KO4" s="21" t="s">
        <v>242</v>
      </c>
      <c r="KP4" s="21" t="s">
        <v>243</v>
      </c>
      <c r="KQ4" s="21" t="s">
        <v>234</v>
      </c>
      <c r="KR4" s="21" t="s">
        <v>235</v>
      </c>
      <c r="KS4" s="21" t="s">
        <v>236</v>
      </c>
      <c r="KT4" s="21" t="s">
        <v>237</v>
      </c>
      <c r="KU4" s="21" t="s">
        <v>238</v>
      </c>
      <c r="KV4" s="21" t="s">
        <v>239</v>
      </c>
      <c r="KW4" s="21" t="s">
        <v>240</v>
      </c>
      <c r="KX4" s="21" t="s">
        <v>241</v>
      </c>
      <c r="KY4" s="21" t="s">
        <v>242</v>
      </c>
      <c r="KZ4" s="21" t="s">
        <v>243</v>
      </c>
      <c r="LA4" s="21" t="s">
        <v>243</v>
      </c>
    </row>
    <row r="5" spans="1:313" ht="13.5" customHeight="1" x14ac:dyDescent="0.25">
      <c r="A5" s="69"/>
      <c r="B5" s="7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</row>
    <row r="6" spans="1:313" ht="13.5" customHeight="1" x14ac:dyDescent="0.25">
      <c r="A6" s="22">
        <v>23</v>
      </c>
      <c r="B6" s="23" t="s">
        <v>244</v>
      </c>
      <c r="C6" s="24">
        <v>16331</v>
      </c>
      <c r="D6" s="24">
        <v>0</v>
      </c>
      <c r="E6" s="24">
        <v>0</v>
      </c>
      <c r="F6" s="24">
        <v>4530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5">
        <v>20861</v>
      </c>
      <c r="M6" s="24">
        <v>72582</v>
      </c>
      <c r="N6" s="24">
        <v>6112</v>
      </c>
      <c r="O6" s="24">
        <v>19768</v>
      </c>
      <c r="P6" s="24">
        <v>10830</v>
      </c>
      <c r="Q6" s="24">
        <v>27508</v>
      </c>
      <c r="R6" s="24">
        <v>11098</v>
      </c>
      <c r="S6" s="24">
        <v>11371</v>
      </c>
      <c r="T6" s="24">
        <v>388</v>
      </c>
      <c r="U6" s="24">
        <v>2888</v>
      </c>
      <c r="V6" s="25">
        <v>162545</v>
      </c>
      <c r="W6" s="24">
        <v>19334</v>
      </c>
      <c r="X6" s="24">
        <v>0</v>
      </c>
      <c r="Y6" s="24">
        <v>0</v>
      </c>
      <c r="Z6" s="24">
        <v>2536</v>
      </c>
      <c r="AA6" s="24">
        <v>2987</v>
      </c>
      <c r="AB6" s="24">
        <v>0</v>
      </c>
      <c r="AC6" s="24">
        <v>0</v>
      </c>
      <c r="AD6" s="24">
        <v>0</v>
      </c>
      <c r="AE6" s="24">
        <v>1965</v>
      </c>
      <c r="AF6" s="25">
        <v>26822</v>
      </c>
      <c r="AG6" s="24">
        <v>15291</v>
      </c>
      <c r="AH6" s="24">
        <v>0</v>
      </c>
      <c r="AI6" s="24">
        <v>3374</v>
      </c>
      <c r="AJ6" s="24">
        <v>6803</v>
      </c>
      <c r="AK6" s="24">
        <v>6783</v>
      </c>
      <c r="AL6" s="24">
        <v>5479</v>
      </c>
      <c r="AM6" s="24">
        <v>285</v>
      </c>
      <c r="AN6" s="24">
        <v>0</v>
      </c>
      <c r="AO6" s="24">
        <v>0</v>
      </c>
      <c r="AP6" s="25">
        <v>38015</v>
      </c>
      <c r="AQ6" s="24">
        <v>36444</v>
      </c>
      <c r="AR6" s="24">
        <v>0</v>
      </c>
      <c r="AS6" s="24">
        <v>0</v>
      </c>
      <c r="AT6" s="24">
        <v>0</v>
      </c>
      <c r="AU6" s="24">
        <v>13250</v>
      </c>
      <c r="AV6" s="24">
        <v>0</v>
      </c>
      <c r="AW6" s="24">
        <v>3177</v>
      </c>
      <c r="AX6" s="24">
        <v>0</v>
      </c>
      <c r="AY6" s="24">
        <v>0</v>
      </c>
      <c r="AZ6" s="25">
        <v>52871</v>
      </c>
      <c r="BA6" s="24">
        <v>38765</v>
      </c>
      <c r="BB6" s="24">
        <v>0</v>
      </c>
      <c r="BC6" s="24">
        <v>7917</v>
      </c>
      <c r="BD6" s="24">
        <v>9218</v>
      </c>
      <c r="BE6" s="24">
        <v>7959</v>
      </c>
      <c r="BF6" s="24">
        <v>10952</v>
      </c>
      <c r="BG6" s="24">
        <v>1245</v>
      </c>
      <c r="BH6" s="24">
        <v>488</v>
      </c>
      <c r="BI6" s="24">
        <v>0</v>
      </c>
      <c r="BJ6" s="25">
        <v>76544</v>
      </c>
      <c r="BK6" s="24">
        <v>32477</v>
      </c>
      <c r="BL6" s="24">
        <v>0</v>
      </c>
      <c r="BM6" s="24">
        <v>13888</v>
      </c>
      <c r="BN6" s="24">
        <v>10191</v>
      </c>
      <c r="BO6" s="24">
        <v>9339</v>
      </c>
      <c r="BP6" s="24">
        <v>5980</v>
      </c>
      <c r="BQ6" s="24">
        <v>0</v>
      </c>
      <c r="BR6" s="24">
        <v>651</v>
      </c>
      <c r="BS6" s="24">
        <v>0</v>
      </c>
      <c r="BT6" s="25">
        <v>72526</v>
      </c>
      <c r="BU6" s="24">
        <v>14026</v>
      </c>
      <c r="BV6" s="24">
        <v>180</v>
      </c>
      <c r="BW6" s="24">
        <v>362</v>
      </c>
      <c r="BX6" s="24">
        <v>1797</v>
      </c>
      <c r="BY6" s="24">
        <v>594</v>
      </c>
      <c r="BZ6" s="24">
        <v>2090</v>
      </c>
      <c r="CA6" s="24">
        <v>0</v>
      </c>
      <c r="CB6" s="24">
        <v>0</v>
      </c>
      <c r="CC6" s="24">
        <v>0</v>
      </c>
      <c r="CD6" s="25">
        <v>19049</v>
      </c>
      <c r="CE6" s="24">
        <v>34801</v>
      </c>
      <c r="CF6" s="24">
        <v>0</v>
      </c>
      <c r="CG6" s="24">
        <v>0</v>
      </c>
      <c r="CH6" s="24">
        <v>927</v>
      </c>
      <c r="CI6" s="24">
        <v>2913</v>
      </c>
      <c r="CJ6" s="24">
        <v>605</v>
      </c>
      <c r="CK6" s="24">
        <v>0</v>
      </c>
      <c r="CL6" s="24">
        <v>0</v>
      </c>
      <c r="CM6" s="24">
        <v>0</v>
      </c>
      <c r="CN6" s="25">
        <v>39246</v>
      </c>
      <c r="CO6" s="24">
        <v>25658</v>
      </c>
      <c r="CP6" s="24">
        <v>0</v>
      </c>
      <c r="CQ6" s="24">
        <v>0</v>
      </c>
      <c r="CR6" s="24">
        <v>0</v>
      </c>
      <c r="CS6" s="24">
        <v>12682</v>
      </c>
      <c r="CT6" s="24">
        <v>0</v>
      </c>
      <c r="CU6" s="24">
        <v>0</v>
      </c>
      <c r="CV6" s="24">
        <v>3468</v>
      </c>
      <c r="CW6" s="24">
        <v>0</v>
      </c>
      <c r="CX6" s="25">
        <v>41808</v>
      </c>
      <c r="CY6" s="24">
        <v>37050</v>
      </c>
      <c r="CZ6" s="24">
        <v>0</v>
      </c>
      <c r="DA6" s="24">
        <v>1452</v>
      </c>
      <c r="DB6" s="24">
        <v>2255</v>
      </c>
      <c r="DC6" s="24">
        <v>9342</v>
      </c>
      <c r="DD6" s="24">
        <v>1890</v>
      </c>
      <c r="DE6" s="24">
        <v>0</v>
      </c>
      <c r="DF6" s="24">
        <v>0</v>
      </c>
      <c r="DG6" s="24">
        <v>590</v>
      </c>
      <c r="DH6" s="25">
        <v>52579</v>
      </c>
      <c r="DI6" s="24">
        <v>11120</v>
      </c>
      <c r="DJ6" s="24">
        <v>0</v>
      </c>
      <c r="DK6" s="24">
        <v>0</v>
      </c>
      <c r="DL6" s="24">
        <v>1462</v>
      </c>
      <c r="DM6" s="24">
        <v>0</v>
      </c>
      <c r="DN6" s="24">
        <v>0</v>
      </c>
      <c r="DO6" s="24">
        <v>0</v>
      </c>
      <c r="DP6" s="24">
        <v>0</v>
      </c>
      <c r="DQ6" s="24">
        <v>0</v>
      </c>
      <c r="DR6" s="25">
        <v>12582</v>
      </c>
      <c r="DS6" s="24">
        <v>9371</v>
      </c>
      <c r="DT6" s="24">
        <v>0</v>
      </c>
      <c r="DU6" s="24">
        <v>409</v>
      </c>
      <c r="DV6" s="24">
        <v>1311</v>
      </c>
      <c r="DW6" s="24">
        <v>0</v>
      </c>
      <c r="DX6" s="24">
        <v>0</v>
      </c>
      <c r="DY6" s="24">
        <v>0</v>
      </c>
      <c r="DZ6" s="24">
        <v>4</v>
      </c>
      <c r="EA6" s="24">
        <v>4</v>
      </c>
      <c r="EB6" s="25">
        <v>11099</v>
      </c>
      <c r="EC6" s="24">
        <v>11412</v>
      </c>
      <c r="ED6" s="24">
        <v>0</v>
      </c>
      <c r="EE6" s="24">
        <v>525</v>
      </c>
      <c r="EF6" s="24">
        <v>1460</v>
      </c>
      <c r="EG6" s="24">
        <v>0</v>
      </c>
      <c r="EH6" s="24">
        <v>0</v>
      </c>
      <c r="EI6" s="24">
        <v>0</v>
      </c>
      <c r="EJ6" s="24">
        <v>0</v>
      </c>
      <c r="EK6" s="24">
        <v>0</v>
      </c>
      <c r="EL6" s="25">
        <v>13397</v>
      </c>
      <c r="EM6" s="24">
        <v>8784</v>
      </c>
      <c r="EN6" s="24">
        <v>0</v>
      </c>
      <c r="EO6" s="24">
        <v>979</v>
      </c>
      <c r="EP6" s="24">
        <v>3156</v>
      </c>
      <c r="EQ6" s="24">
        <v>1788</v>
      </c>
      <c r="ER6" s="24">
        <v>1264</v>
      </c>
      <c r="ES6" s="24">
        <v>0</v>
      </c>
      <c r="ET6" s="24">
        <v>0</v>
      </c>
      <c r="EU6" s="24">
        <v>0</v>
      </c>
      <c r="EV6" s="25">
        <v>15971</v>
      </c>
      <c r="EW6" s="24">
        <v>11859</v>
      </c>
      <c r="EX6" s="24">
        <v>0</v>
      </c>
      <c r="EY6" s="24">
        <v>128</v>
      </c>
      <c r="EZ6" s="24">
        <v>796</v>
      </c>
      <c r="FA6" s="24">
        <v>901</v>
      </c>
      <c r="FB6" s="24">
        <v>0</v>
      </c>
      <c r="FC6" s="24">
        <v>0</v>
      </c>
      <c r="FD6" s="24">
        <v>0</v>
      </c>
      <c r="FE6" s="24">
        <v>0</v>
      </c>
      <c r="FF6" s="25">
        <v>13684</v>
      </c>
      <c r="FG6" s="24">
        <v>17117</v>
      </c>
      <c r="FH6" s="24">
        <v>0</v>
      </c>
      <c r="FI6" s="24">
        <v>1058</v>
      </c>
      <c r="FJ6" s="24">
        <v>765</v>
      </c>
      <c r="FK6" s="24">
        <v>1215</v>
      </c>
      <c r="FL6" s="24">
        <v>1511</v>
      </c>
      <c r="FM6" s="24">
        <v>0</v>
      </c>
      <c r="FN6" s="24">
        <v>1125</v>
      </c>
      <c r="FO6" s="24">
        <v>0</v>
      </c>
      <c r="FP6" s="25">
        <v>22791</v>
      </c>
      <c r="FQ6" s="24">
        <v>33172</v>
      </c>
      <c r="FR6" s="24">
        <v>0</v>
      </c>
      <c r="FS6" s="24">
        <v>1871</v>
      </c>
      <c r="FT6" s="24">
        <v>4316</v>
      </c>
      <c r="FU6" s="24">
        <v>0</v>
      </c>
      <c r="FV6" s="24">
        <v>4338</v>
      </c>
      <c r="FW6" s="24">
        <v>747</v>
      </c>
      <c r="FX6" s="24">
        <v>1673</v>
      </c>
      <c r="FY6" s="24">
        <v>0</v>
      </c>
      <c r="FZ6" s="25">
        <v>46117</v>
      </c>
      <c r="GA6" s="24">
        <v>12289</v>
      </c>
      <c r="GB6" s="24">
        <v>75</v>
      </c>
      <c r="GC6" s="24">
        <v>0</v>
      </c>
      <c r="GD6" s="24">
        <v>0</v>
      </c>
      <c r="GE6" s="24">
        <v>6017</v>
      </c>
      <c r="GF6" s="24">
        <v>0</v>
      </c>
      <c r="GG6" s="24">
        <v>3635</v>
      </c>
      <c r="GH6" s="24">
        <v>0</v>
      </c>
      <c r="GI6" s="24">
        <v>0</v>
      </c>
      <c r="GJ6" s="25">
        <v>22016</v>
      </c>
      <c r="GK6" s="24">
        <v>24655</v>
      </c>
      <c r="GL6" s="24">
        <v>0</v>
      </c>
      <c r="GM6" s="24">
        <v>1996</v>
      </c>
      <c r="GN6" s="24">
        <v>10766</v>
      </c>
      <c r="GO6" s="24">
        <v>2811</v>
      </c>
      <c r="GP6" s="24">
        <v>5438</v>
      </c>
      <c r="GQ6" s="24">
        <v>0</v>
      </c>
      <c r="GR6" s="24">
        <v>0</v>
      </c>
      <c r="GS6" s="24">
        <v>0</v>
      </c>
      <c r="GT6" s="25">
        <v>45666</v>
      </c>
      <c r="GU6" s="24">
        <v>15907</v>
      </c>
      <c r="GV6" s="24">
        <v>2977</v>
      </c>
      <c r="GW6" s="24">
        <v>0</v>
      </c>
      <c r="GX6" s="24">
        <v>0</v>
      </c>
      <c r="GY6" s="24">
        <v>2461</v>
      </c>
      <c r="GZ6" s="24">
        <v>0</v>
      </c>
      <c r="HA6" s="24">
        <v>0</v>
      </c>
      <c r="HB6" s="24">
        <v>0</v>
      </c>
      <c r="HC6" s="24">
        <v>7937</v>
      </c>
      <c r="HD6" s="25">
        <v>29282</v>
      </c>
      <c r="HE6" s="24">
        <v>6275</v>
      </c>
      <c r="HF6" s="24">
        <v>0</v>
      </c>
      <c r="HG6" s="24">
        <v>3006</v>
      </c>
      <c r="HH6" s="24">
        <v>1158</v>
      </c>
      <c r="HI6" s="24">
        <v>0</v>
      </c>
      <c r="HJ6" s="24">
        <v>0</v>
      </c>
      <c r="HK6" s="24">
        <v>0</v>
      </c>
      <c r="HL6" s="24">
        <v>0</v>
      </c>
      <c r="HM6" s="24">
        <v>0</v>
      </c>
      <c r="HN6" s="25">
        <v>10439</v>
      </c>
      <c r="HO6" s="24">
        <v>15270</v>
      </c>
      <c r="HP6" s="24">
        <v>0</v>
      </c>
      <c r="HQ6" s="24">
        <v>1469</v>
      </c>
      <c r="HR6" s="24">
        <v>1283</v>
      </c>
      <c r="HS6" s="24">
        <v>41</v>
      </c>
      <c r="HT6" s="24">
        <v>0</v>
      </c>
      <c r="HU6" s="24">
        <v>0</v>
      </c>
      <c r="HV6" s="24">
        <v>0</v>
      </c>
      <c r="HW6" s="24">
        <v>0</v>
      </c>
      <c r="HX6" s="25">
        <v>18063</v>
      </c>
      <c r="HY6" s="24">
        <v>30016</v>
      </c>
      <c r="HZ6" s="24">
        <v>625</v>
      </c>
      <c r="IA6" s="24">
        <v>479</v>
      </c>
      <c r="IB6" s="24">
        <v>1914</v>
      </c>
      <c r="IC6" s="24">
        <v>0</v>
      </c>
      <c r="ID6" s="24">
        <v>1810</v>
      </c>
      <c r="IE6" s="24">
        <v>0</v>
      </c>
      <c r="IF6" s="24">
        <v>0</v>
      </c>
      <c r="IG6" s="24">
        <v>0</v>
      </c>
      <c r="IH6" s="25">
        <v>34844</v>
      </c>
      <c r="II6" s="24">
        <v>11144</v>
      </c>
      <c r="IJ6" s="24">
        <v>0</v>
      </c>
      <c r="IK6" s="24">
        <v>2299</v>
      </c>
      <c r="IL6" s="24">
        <v>1201</v>
      </c>
      <c r="IM6" s="24">
        <v>2059</v>
      </c>
      <c r="IN6" s="24">
        <v>0</v>
      </c>
      <c r="IO6" s="24">
        <v>0</v>
      </c>
      <c r="IP6" s="24">
        <v>0</v>
      </c>
      <c r="IQ6" s="24">
        <v>0</v>
      </c>
      <c r="IR6" s="25">
        <v>16703</v>
      </c>
      <c r="IS6" s="24">
        <v>179437</v>
      </c>
      <c r="IT6" s="24">
        <v>14211</v>
      </c>
      <c r="IU6" s="24">
        <v>13480</v>
      </c>
      <c r="IV6" s="24">
        <v>53633</v>
      </c>
      <c r="IW6" s="24">
        <v>32885</v>
      </c>
      <c r="IX6" s="24">
        <v>39117</v>
      </c>
      <c r="IY6" s="24">
        <v>26218</v>
      </c>
      <c r="IZ6" s="24">
        <v>0</v>
      </c>
      <c r="JA6" s="24">
        <v>6591</v>
      </c>
      <c r="JB6" s="25">
        <v>365572</v>
      </c>
      <c r="JC6" s="24">
        <v>14741</v>
      </c>
      <c r="JD6" s="24">
        <v>0</v>
      </c>
      <c r="JE6" s="24">
        <v>0</v>
      </c>
      <c r="JF6" s="24">
        <v>1314</v>
      </c>
      <c r="JG6" s="24">
        <v>821</v>
      </c>
      <c r="JH6" s="24">
        <v>1506</v>
      </c>
      <c r="JI6" s="24">
        <v>0</v>
      </c>
      <c r="JJ6" s="24">
        <v>0</v>
      </c>
      <c r="JK6" s="24">
        <v>1219</v>
      </c>
      <c r="JL6" s="25">
        <v>19601</v>
      </c>
      <c r="JM6" s="24">
        <v>27404</v>
      </c>
      <c r="JN6" s="24">
        <v>681</v>
      </c>
      <c r="JO6" s="24">
        <v>6777</v>
      </c>
      <c r="JP6" s="24">
        <v>4782</v>
      </c>
      <c r="JQ6" s="24">
        <v>296</v>
      </c>
      <c r="JR6" s="24">
        <v>3008</v>
      </c>
      <c r="JS6" s="24">
        <v>0</v>
      </c>
      <c r="JT6" s="24">
        <v>2357</v>
      </c>
      <c r="JU6" s="24">
        <v>0</v>
      </c>
      <c r="JV6" s="25">
        <v>45305</v>
      </c>
      <c r="JW6" s="24">
        <v>10918</v>
      </c>
      <c r="JX6" s="24">
        <v>0</v>
      </c>
      <c r="JY6" s="24">
        <v>1244</v>
      </c>
      <c r="JZ6" s="24">
        <v>4789</v>
      </c>
      <c r="KA6" s="24">
        <v>0</v>
      </c>
      <c r="KB6" s="24">
        <v>0</v>
      </c>
      <c r="KC6" s="24">
        <v>0</v>
      </c>
      <c r="KD6" s="24">
        <v>0</v>
      </c>
      <c r="KE6" s="24">
        <v>0</v>
      </c>
      <c r="KF6" s="25">
        <v>16951</v>
      </c>
      <c r="KG6" s="24">
        <v>17981</v>
      </c>
      <c r="KH6" s="24">
        <v>0</v>
      </c>
      <c r="KI6" s="24">
        <v>2676</v>
      </c>
      <c r="KJ6" s="24">
        <v>2438</v>
      </c>
      <c r="KK6" s="24">
        <v>0</v>
      </c>
      <c r="KL6" s="24">
        <v>0</v>
      </c>
      <c r="KM6" s="24">
        <v>0</v>
      </c>
      <c r="KN6" s="24">
        <v>0</v>
      </c>
      <c r="KO6" s="24">
        <v>0</v>
      </c>
      <c r="KP6" s="25">
        <v>23095</v>
      </c>
      <c r="KQ6" s="24">
        <v>31970</v>
      </c>
      <c r="KR6" s="24">
        <v>5188</v>
      </c>
      <c r="KS6" s="24">
        <v>0</v>
      </c>
      <c r="KT6" s="24">
        <v>4764</v>
      </c>
      <c r="KU6" s="24">
        <v>1877</v>
      </c>
      <c r="KV6" s="24">
        <v>0</v>
      </c>
      <c r="KW6" s="24">
        <v>0</v>
      </c>
      <c r="KX6" s="24">
        <v>1495</v>
      </c>
      <c r="KY6" s="24">
        <v>0</v>
      </c>
      <c r="KZ6" s="25">
        <v>45294</v>
      </c>
      <c r="LA6" s="25">
        <v>1431338</v>
      </c>
    </row>
    <row r="7" spans="1:313" ht="13.5" customHeight="1" x14ac:dyDescent="0.25">
      <c r="A7" s="22">
        <v>24</v>
      </c>
      <c r="B7" s="23" t="s">
        <v>245</v>
      </c>
      <c r="C7" s="24">
        <v>2374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2374</v>
      </c>
      <c r="M7" s="24">
        <v>8514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8514</v>
      </c>
      <c r="W7" s="24">
        <v>3757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3757</v>
      </c>
      <c r="AG7" s="24">
        <v>4835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4835</v>
      </c>
      <c r="AQ7" s="24">
        <v>5950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5950</v>
      </c>
      <c r="BA7" s="24">
        <v>7815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7815</v>
      </c>
      <c r="BK7" s="24">
        <v>3540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3540</v>
      </c>
      <c r="BU7" s="24">
        <v>2720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2720</v>
      </c>
      <c r="CE7" s="24">
        <v>9253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9253</v>
      </c>
      <c r="CO7" s="24">
        <v>4014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4014</v>
      </c>
      <c r="CY7" s="24">
        <v>6040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6040</v>
      </c>
      <c r="DI7" s="24">
        <v>2154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2154</v>
      </c>
      <c r="DS7" s="24">
        <v>2179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2179</v>
      </c>
      <c r="EC7" s="24">
        <v>2129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2129</v>
      </c>
      <c r="EM7" s="24">
        <v>2197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2197</v>
      </c>
      <c r="EW7" s="24">
        <v>2214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2214</v>
      </c>
      <c r="FG7" s="24">
        <v>3268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3268</v>
      </c>
      <c r="FQ7" s="24">
        <v>5170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5170</v>
      </c>
      <c r="GA7" s="24">
        <v>2829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2829</v>
      </c>
      <c r="GK7" s="24">
        <v>5323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5323</v>
      </c>
      <c r="GU7" s="24">
        <v>3884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3884</v>
      </c>
      <c r="HE7" s="24">
        <v>2574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2574</v>
      </c>
      <c r="HO7" s="24">
        <v>2119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2119</v>
      </c>
      <c r="HY7" s="24">
        <v>4122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4122</v>
      </c>
      <c r="II7" s="24">
        <v>2851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2851</v>
      </c>
      <c r="IS7" s="24">
        <v>25011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25011</v>
      </c>
      <c r="JC7" s="24">
        <v>2259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2259</v>
      </c>
      <c r="JM7" s="24">
        <v>4475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4475</v>
      </c>
      <c r="JW7" s="24">
        <v>2464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2464</v>
      </c>
      <c r="KG7" s="24">
        <v>3429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3429</v>
      </c>
      <c r="KQ7" s="24">
        <v>3190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5">
        <v>3190</v>
      </c>
      <c r="LA7" s="25">
        <v>142653</v>
      </c>
    </row>
    <row r="8" spans="1:313" ht="13.5" customHeight="1" x14ac:dyDescent="0.25">
      <c r="A8" s="22">
        <v>25</v>
      </c>
      <c r="B8" s="23" t="s">
        <v>246</v>
      </c>
      <c r="C8" s="24">
        <v>1700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1700</v>
      </c>
      <c r="M8" s="24">
        <v>349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137</v>
      </c>
      <c r="V8" s="25">
        <v>486</v>
      </c>
      <c r="W8" s="24">
        <v>7396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7396</v>
      </c>
      <c r="AG8" s="24">
        <v>6457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6457</v>
      </c>
      <c r="AQ8" s="24">
        <v>2649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2649</v>
      </c>
      <c r="BA8" s="24">
        <v>1605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1605</v>
      </c>
      <c r="BK8" s="24">
        <v>5066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5066</v>
      </c>
      <c r="BU8" s="24">
        <v>2846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2846</v>
      </c>
      <c r="CE8" s="24">
        <v>3057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3057</v>
      </c>
      <c r="CO8" s="24">
        <v>706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706</v>
      </c>
      <c r="CY8" s="24">
        <v>29931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29931</v>
      </c>
      <c r="DI8" s="24">
        <v>3170</v>
      </c>
      <c r="DJ8" s="24">
        <v>162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3332</v>
      </c>
      <c r="DS8" s="24">
        <v>836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836</v>
      </c>
      <c r="EC8" s="24">
        <v>7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7</v>
      </c>
      <c r="EM8" s="24">
        <v>2805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2805</v>
      </c>
      <c r="EW8" s="24">
        <v>1159</v>
      </c>
      <c r="EX8" s="24">
        <v>0</v>
      </c>
      <c r="EY8" s="24">
        <v>0</v>
      </c>
      <c r="EZ8" s="24">
        <v>3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1162</v>
      </c>
      <c r="FG8" s="24">
        <v>6981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6981</v>
      </c>
      <c r="FQ8" s="24">
        <v>5334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5334</v>
      </c>
      <c r="GA8" s="24">
        <v>1699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1699</v>
      </c>
      <c r="GK8" s="24">
        <v>6530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6530</v>
      </c>
      <c r="GU8" s="24">
        <v>2208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243</v>
      </c>
      <c r="HD8" s="25">
        <v>2451</v>
      </c>
      <c r="HE8" s="24">
        <v>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0</v>
      </c>
      <c r="HO8" s="24">
        <v>1658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1658</v>
      </c>
      <c r="HY8" s="24">
        <v>16695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5">
        <v>16695</v>
      </c>
      <c r="II8" s="24">
        <v>4290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4290</v>
      </c>
      <c r="IS8" s="24">
        <v>424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424</v>
      </c>
      <c r="JC8" s="24">
        <v>8342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5">
        <v>8342</v>
      </c>
      <c r="JM8" s="24">
        <v>6840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5">
        <v>6840</v>
      </c>
      <c r="JW8" s="24">
        <v>5553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5553</v>
      </c>
      <c r="KG8" s="24">
        <v>3756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5">
        <v>3756</v>
      </c>
      <c r="KQ8" s="24">
        <v>5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5">
        <v>5</v>
      </c>
      <c r="LA8" s="25">
        <v>140599</v>
      </c>
    </row>
    <row r="9" spans="1:313" ht="13.5" customHeight="1" x14ac:dyDescent="0.25">
      <c r="A9" s="22">
        <v>26</v>
      </c>
      <c r="B9" s="23" t="s">
        <v>247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273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273</v>
      </c>
      <c r="AQ9" s="24">
        <v>429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429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441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441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181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181</v>
      </c>
      <c r="CY9" s="24">
        <v>51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51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1227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1227</v>
      </c>
      <c r="EW9" s="24">
        <v>118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118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0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0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4">
        <v>381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381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4">
        <v>0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0</v>
      </c>
      <c r="HY9" s="24">
        <v>1440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1440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5">
        <v>0</v>
      </c>
      <c r="JC9" s="24">
        <v>0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5">
        <v>0</v>
      </c>
      <c r="JM9" s="24">
        <v>387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387</v>
      </c>
      <c r="JW9" s="24">
        <v>0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0</v>
      </c>
      <c r="KG9" s="24">
        <v>185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185</v>
      </c>
      <c r="KQ9" s="24">
        <v>23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5">
        <v>23</v>
      </c>
      <c r="LA9" s="25">
        <v>5136</v>
      </c>
    </row>
    <row r="10" spans="1:313" ht="13.5" customHeight="1" x14ac:dyDescent="0.25">
      <c r="A10" s="22">
        <v>27</v>
      </c>
      <c r="B10" s="23" t="s">
        <v>248</v>
      </c>
      <c r="C10" s="24">
        <v>4630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4630</v>
      </c>
      <c r="M10" s="24">
        <v>4716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4716</v>
      </c>
      <c r="W10" s="24">
        <v>46544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46544</v>
      </c>
      <c r="AG10" s="24">
        <v>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0</v>
      </c>
      <c r="AQ10" s="24">
        <v>2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2</v>
      </c>
      <c r="BA10" s="24">
        <v>15370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15370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0</v>
      </c>
      <c r="BU10" s="24">
        <v>694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694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0</v>
      </c>
      <c r="CO10" s="24">
        <v>920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920</v>
      </c>
      <c r="CY10" s="24">
        <v>10390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10390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0</v>
      </c>
      <c r="DS10" s="24">
        <v>1314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1314</v>
      </c>
      <c r="EC10" s="24">
        <v>969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969</v>
      </c>
      <c r="EM10" s="24">
        <v>0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0</v>
      </c>
      <c r="EW10" s="24">
        <v>14869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14869</v>
      </c>
      <c r="FG10" s="24">
        <v>26211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26211</v>
      </c>
      <c r="FQ10" s="24">
        <v>22517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22517</v>
      </c>
      <c r="GA10" s="24">
        <v>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0</v>
      </c>
      <c r="GK10" s="24">
        <v>52620</v>
      </c>
      <c r="GL10" s="24">
        <v>0</v>
      </c>
      <c r="GM10" s="24">
        <v>0</v>
      </c>
      <c r="GN10" s="24">
        <v>0</v>
      </c>
      <c r="GO10" s="24">
        <v>8259</v>
      </c>
      <c r="GP10" s="24">
        <v>0</v>
      </c>
      <c r="GQ10" s="24">
        <v>0</v>
      </c>
      <c r="GR10" s="24">
        <v>0</v>
      </c>
      <c r="GS10" s="24">
        <v>0</v>
      </c>
      <c r="GT10" s="25">
        <v>60879</v>
      </c>
      <c r="GU10" s="24">
        <v>0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0</v>
      </c>
      <c r="HE10" s="24">
        <v>0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0</v>
      </c>
      <c r="HO10" s="24">
        <v>6818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6818</v>
      </c>
      <c r="HY10" s="24">
        <v>17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17</v>
      </c>
      <c r="II10" s="24">
        <v>494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5">
        <v>494</v>
      </c>
      <c r="IS10" s="24">
        <v>80695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80695</v>
      </c>
      <c r="JC10" s="24">
        <v>5321</v>
      </c>
      <c r="JD10" s="24">
        <v>0</v>
      </c>
      <c r="JE10" s="24">
        <v>0</v>
      </c>
      <c r="JF10" s="24">
        <v>0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5">
        <v>5321</v>
      </c>
      <c r="JM10" s="24">
        <v>0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5">
        <v>0</v>
      </c>
      <c r="JW10" s="24">
        <v>0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0</v>
      </c>
      <c r="KG10" s="24">
        <v>0</v>
      </c>
      <c r="KH10" s="24">
        <v>0</v>
      </c>
      <c r="KI10" s="24">
        <v>0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5">
        <v>0</v>
      </c>
      <c r="KQ10" s="24">
        <v>0</v>
      </c>
      <c r="KR10" s="24">
        <v>0</v>
      </c>
      <c r="KS10" s="24">
        <v>0</v>
      </c>
      <c r="KT10" s="24">
        <v>0</v>
      </c>
      <c r="KU10" s="24">
        <v>0</v>
      </c>
      <c r="KV10" s="24">
        <v>0</v>
      </c>
      <c r="KW10" s="24">
        <v>0</v>
      </c>
      <c r="KX10" s="24">
        <v>0</v>
      </c>
      <c r="KY10" s="24">
        <v>0</v>
      </c>
      <c r="KZ10" s="25">
        <v>0</v>
      </c>
      <c r="LA10" s="25">
        <v>303370</v>
      </c>
    </row>
    <row r="11" spans="1:313" ht="13.5" customHeight="1" x14ac:dyDescent="0.25">
      <c r="A11" s="22">
        <v>28</v>
      </c>
      <c r="B11" s="23" t="s">
        <v>249</v>
      </c>
      <c r="C11" s="24">
        <v>0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0</v>
      </c>
      <c r="M11" s="24">
        <v>13021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13021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0</v>
      </c>
      <c r="AG11" s="24">
        <v>6265</v>
      </c>
      <c r="AH11" s="24">
        <v>0</v>
      </c>
      <c r="AI11" s="24">
        <v>0</v>
      </c>
      <c r="AJ11" s="24">
        <v>0</v>
      </c>
      <c r="AK11" s="24">
        <v>3</v>
      </c>
      <c r="AL11" s="24">
        <v>1911</v>
      </c>
      <c r="AM11" s="24">
        <v>0</v>
      </c>
      <c r="AN11" s="24">
        <v>0</v>
      </c>
      <c r="AO11" s="24">
        <v>0</v>
      </c>
      <c r="AP11" s="25">
        <v>8179</v>
      </c>
      <c r="AQ11" s="24">
        <v>7000</v>
      </c>
      <c r="AR11" s="24">
        <v>0</v>
      </c>
      <c r="AS11" s="24">
        <v>0</v>
      </c>
      <c r="AT11" s="24">
        <v>0</v>
      </c>
      <c r="AU11" s="24">
        <v>859</v>
      </c>
      <c r="AV11" s="24">
        <v>0</v>
      </c>
      <c r="AW11" s="24">
        <v>615</v>
      </c>
      <c r="AX11" s="24">
        <v>0</v>
      </c>
      <c r="AY11" s="24">
        <v>0</v>
      </c>
      <c r="AZ11" s="25">
        <v>8474</v>
      </c>
      <c r="BA11" s="24">
        <v>8422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8422</v>
      </c>
      <c r="BK11" s="24">
        <v>8588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8588</v>
      </c>
      <c r="BU11" s="24">
        <v>8413</v>
      </c>
      <c r="BV11" s="24">
        <v>0</v>
      </c>
      <c r="BW11" s="24">
        <v>0</v>
      </c>
      <c r="BX11" s="24">
        <v>0</v>
      </c>
      <c r="BY11" s="24">
        <v>0</v>
      </c>
      <c r="BZ11" s="24">
        <v>16</v>
      </c>
      <c r="CA11" s="24">
        <v>0</v>
      </c>
      <c r="CB11" s="24">
        <v>0</v>
      </c>
      <c r="CC11" s="24">
        <v>0</v>
      </c>
      <c r="CD11" s="25">
        <v>8429</v>
      </c>
      <c r="CE11" s="24">
        <v>34471</v>
      </c>
      <c r="CF11" s="24">
        <v>0</v>
      </c>
      <c r="CG11" s="24">
        <v>0</v>
      </c>
      <c r="CH11" s="24">
        <v>0</v>
      </c>
      <c r="CI11" s="24">
        <v>990</v>
      </c>
      <c r="CJ11" s="24">
        <v>91</v>
      </c>
      <c r="CK11" s="24">
        <v>0</v>
      </c>
      <c r="CL11" s="24">
        <v>0</v>
      </c>
      <c r="CM11" s="24">
        <v>0</v>
      </c>
      <c r="CN11" s="25">
        <v>35552</v>
      </c>
      <c r="CO11" s="24">
        <v>199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5">
        <v>199</v>
      </c>
      <c r="CY11" s="24">
        <v>12516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5">
        <v>12516</v>
      </c>
      <c r="DI11" s="24">
        <v>4701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4701</v>
      </c>
      <c r="DS11" s="24">
        <v>2009</v>
      </c>
      <c r="DT11" s="24">
        <v>0</v>
      </c>
      <c r="DU11" s="24">
        <v>0</v>
      </c>
      <c r="DV11" s="24">
        <v>2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2011</v>
      </c>
      <c r="EC11" s="24">
        <v>0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5">
        <v>0</v>
      </c>
      <c r="EM11" s="24">
        <v>0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0</v>
      </c>
      <c r="EW11" s="24">
        <v>2804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2804</v>
      </c>
      <c r="FG11" s="24">
        <v>5455</v>
      </c>
      <c r="FH11" s="24">
        <v>0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5">
        <v>5455</v>
      </c>
      <c r="FQ11" s="24">
        <v>17771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388</v>
      </c>
      <c r="FY11" s="24">
        <v>0</v>
      </c>
      <c r="FZ11" s="25">
        <v>18159</v>
      </c>
      <c r="GA11" s="24">
        <v>3515</v>
      </c>
      <c r="GB11" s="24">
        <v>0</v>
      </c>
      <c r="GC11" s="24">
        <v>0</v>
      </c>
      <c r="GD11" s="24">
        <v>0</v>
      </c>
      <c r="GE11" s="24">
        <v>2605</v>
      </c>
      <c r="GF11" s="24">
        <v>0</v>
      </c>
      <c r="GG11" s="24">
        <v>0</v>
      </c>
      <c r="GH11" s="24">
        <v>0</v>
      </c>
      <c r="GI11" s="24">
        <v>0</v>
      </c>
      <c r="GJ11" s="25">
        <v>6120</v>
      </c>
      <c r="GK11" s="24">
        <v>4099</v>
      </c>
      <c r="GL11" s="24">
        <v>0</v>
      </c>
      <c r="GM11" s="24">
        <v>0</v>
      </c>
      <c r="GN11" s="24">
        <v>0</v>
      </c>
      <c r="GO11" s="24">
        <v>1976</v>
      </c>
      <c r="GP11" s="24">
        <v>0</v>
      </c>
      <c r="GQ11" s="24">
        <v>0</v>
      </c>
      <c r="GR11" s="24">
        <v>0</v>
      </c>
      <c r="GS11" s="24">
        <v>0</v>
      </c>
      <c r="GT11" s="25">
        <v>6075</v>
      </c>
      <c r="GU11" s="24">
        <v>362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5">
        <v>362</v>
      </c>
      <c r="HE11" s="24">
        <v>1628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1628</v>
      </c>
      <c r="HO11" s="24">
        <v>4167</v>
      </c>
      <c r="HP11" s="24">
        <v>0</v>
      </c>
      <c r="HQ11" s="24">
        <v>0</v>
      </c>
      <c r="HR11" s="24">
        <v>7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5">
        <v>4174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5">
        <v>0</v>
      </c>
      <c r="II11" s="24">
        <v>5292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5">
        <v>5292</v>
      </c>
      <c r="IS11" s="24">
        <v>10641</v>
      </c>
      <c r="IT11" s="24">
        <v>164</v>
      </c>
      <c r="IU11" s="24">
        <v>74</v>
      </c>
      <c r="IV11" s="24">
        <v>9</v>
      </c>
      <c r="IW11" s="24">
        <v>332</v>
      </c>
      <c r="IX11" s="24">
        <v>0</v>
      </c>
      <c r="IY11" s="24">
        <v>0</v>
      </c>
      <c r="IZ11" s="24">
        <v>0</v>
      </c>
      <c r="JA11" s="24">
        <v>9</v>
      </c>
      <c r="JB11" s="25">
        <v>11229</v>
      </c>
      <c r="JC11" s="24">
        <v>538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0</v>
      </c>
      <c r="JJ11" s="24">
        <v>0</v>
      </c>
      <c r="JK11" s="24">
        <v>0</v>
      </c>
      <c r="JL11" s="25">
        <v>538</v>
      </c>
      <c r="JM11" s="24">
        <v>13494</v>
      </c>
      <c r="JN11" s="24">
        <v>0</v>
      </c>
      <c r="JO11" s="24">
        <v>0</v>
      </c>
      <c r="JP11" s="24">
        <v>0</v>
      </c>
      <c r="JQ11" s="24">
        <v>0</v>
      </c>
      <c r="JR11" s="24">
        <v>0</v>
      </c>
      <c r="JS11" s="24">
        <v>0</v>
      </c>
      <c r="JT11" s="24">
        <v>0</v>
      </c>
      <c r="JU11" s="24">
        <v>0</v>
      </c>
      <c r="JV11" s="25">
        <v>13494</v>
      </c>
      <c r="JW11" s="24">
        <v>5878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5">
        <v>5878</v>
      </c>
      <c r="KG11" s="24">
        <v>0</v>
      </c>
      <c r="KH11" s="24">
        <v>0</v>
      </c>
      <c r="KI11" s="24">
        <v>0</v>
      </c>
      <c r="KJ11" s="24">
        <v>0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5">
        <v>0</v>
      </c>
      <c r="KQ11" s="24">
        <v>4710</v>
      </c>
      <c r="KR11" s="24">
        <v>0</v>
      </c>
      <c r="KS11" s="24">
        <v>0</v>
      </c>
      <c r="KT11" s="24">
        <v>0</v>
      </c>
      <c r="KU11" s="24">
        <v>0</v>
      </c>
      <c r="KV11" s="24">
        <v>0</v>
      </c>
      <c r="KW11" s="24">
        <v>0</v>
      </c>
      <c r="KX11" s="24">
        <v>0</v>
      </c>
      <c r="KY11" s="24">
        <v>0</v>
      </c>
      <c r="KZ11" s="25">
        <v>4710</v>
      </c>
      <c r="LA11" s="25">
        <v>196010</v>
      </c>
    </row>
    <row r="12" spans="1:313" ht="13.5" customHeight="1" x14ac:dyDescent="0.25">
      <c r="A12" s="22">
        <v>29</v>
      </c>
      <c r="B12" s="23" t="s">
        <v>250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19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19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368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368</v>
      </c>
      <c r="IS12" s="24">
        <v>524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524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0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5">
        <v>0</v>
      </c>
      <c r="LA12" s="25">
        <v>911</v>
      </c>
    </row>
    <row r="13" spans="1:313" ht="13.5" customHeight="1" x14ac:dyDescent="0.25">
      <c r="A13" s="22">
        <v>30</v>
      </c>
      <c r="B13" s="23" t="s">
        <v>251</v>
      </c>
      <c r="C13" s="24">
        <v>7927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7927</v>
      </c>
      <c r="M13" s="24">
        <v>0</v>
      </c>
      <c r="N13" s="24">
        <v>1367</v>
      </c>
      <c r="O13" s="24">
        <v>3067</v>
      </c>
      <c r="P13" s="24">
        <v>422</v>
      </c>
      <c r="Q13" s="24">
        <v>1144</v>
      </c>
      <c r="R13" s="24">
        <v>345</v>
      </c>
      <c r="S13" s="24">
        <v>372</v>
      </c>
      <c r="T13" s="24">
        <v>0</v>
      </c>
      <c r="U13" s="24">
        <v>391</v>
      </c>
      <c r="V13" s="25">
        <v>7108</v>
      </c>
      <c r="W13" s="24">
        <v>18722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18722</v>
      </c>
      <c r="AG13" s="24">
        <v>61579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61579</v>
      </c>
      <c r="AQ13" s="24">
        <v>2618</v>
      </c>
      <c r="AR13" s="24">
        <v>0</v>
      </c>
      <c r="AS13" s="24">
        <v>0</v>
      </c>
      <c r="AT13" s="24">
        <v>0</v>
      </c>
      <c r="AU13" s="24">
        <v>561</v>
      </c>
      <c r="AV13" s="24">
        <v>0</v>
      </c>
      <c r="AW13" s="24">
        <v>689</v>
      </c>
      <c r="AX13" s="24">
        <v>0</v>
      </c>
      <c r="AY13" s="24">
        <v>0</v>
      </c>
      <c r="AZ13" s="25">
        <v>3868</v>
      </c>
      <c r="BA13" s="24">
        <v>6576</v>
      </c>
      <c r="BB13" s="24">
        <v>0</v>
      </c>
      <c r="BC13" s="24">
        <v>871</v>
      </c>
      <c r="BD13" s="24">
        <v>855</v>
      </c>
      <c r="BE13" s="24">
        <v>837</v>
      </c>
      <c r="BF13" s="24">
        <v>268</v>
      </c>
      <c r="BG13" s="24">
        <v>233</v>
      </c>
      <c r="BH13" s="24">
        <v>54</v>
      </c>
      <c r="BI13" s="24">
        <v>0</v>
      </c>
      <c r="BJ13" s="25">
        <v>9694</v>
      </c>
      <c r="BK13" s="24">
        <v>53784</v>
      </c>
      <c r="BL13" s="24">
        <v>0</v>
      </c>
      <c r="BM13" s="24">
        <v>0</v>
      </c>
      <c r="BN13" s="24">
        <v>841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54625</v>
      </c>
      <c r="BU13" s="24">
        <v>11401</v>
      </c>
      <c r="BV13" s="24">
        <v>0</v>
      </c>
      <c r="BW13" s="24">
        <v>237</v>
      </c>
      <c r="BX13" s="24">
        <v>305</v>
      </c>
      <c r="BY13" s="24">
        <v>0</v>
      </c>
      <c r="BZ13" s="24">
        <v>16</v>
      </c>
      <c r="CA13" s="24">
        <v>0</v>
      </c>
      <c r="CB13" s="24">
        <v>8</v>
      </c>
      <c r="CC13" s="24">
        <v>0</v>
      </c>
      <c r="CD13" s="25">
        <v>11967</v>
      </c>
      <c r="CE13" s="24">
        <v>15315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15315</v>
      </c>
      <c r="CO13" s="24">
        <v>3200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3200</v>
      </c>
      <c r="CY13" s="24">
        <v>37441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37441</v>
      </c>
      <c r="DI13" s="24">
        <v>13966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13966</v>
      </c>
      <c r="DS13" s="24">
        <v>2038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2038</v>
      </c>
      <c r="EC13" s="24">
        <v>0</v>
      </c>
      <c r="ED13" s="24">
        <v>0</v>
      </c>
      <c r="EE13" s="24">
        <v>3</v>
      </c>
      <c r="EF13" s="24">
        <v>27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30</v>
      </c>
      <c r="EM13" s="24">
        <v>15141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15141</v>
      </c>
      <c r="EW13" s="24">
        <v>782</v>
      </c>
      <c r="EX13" s="24">
        <v>0</v>
      </c>
      <c r="EY13" s="24">
        <v>238</v>
      </c>
      <c r="EZ13" s="24">
        <v>853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1873</v>
      </c>
      <c r="FG13" s="24">
        <v>11480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11480</v>
      </c>
      <c r="FQ13" s="24">
        <v>21719</v>
      </c>
      <c r="FR13" s="24">
        <v>0</v>
      </c>
      <c r="FS13" s="24">
        <v>0</v>
      </c>
      <c r="FT13" s="24">
        <v>781</v>
      </c>
      <c r="FU13" s="24">
        <v>0</v>
      </c>
      <c r="FV13" s="24">
        <v>0</v>
      </c>
      <c r="FW13" s="24">
        <v>0</v>
      </c>
      <c r="FX13" s="24">
        <v>9</v>
      </c>
      <c r="FY13" s="24">
        <v>0</v>
      </c>
      <c r="FZ13" s="25">
        <v>22509</v>
      </c>
      <c r="GA13" s="24">
        <v>1272</v>
      </c>
      <c r="GB13" s="24">
        <v>0</v>
      </c>
      <c r="GC13" s="24">
        <v>0</v>
      </c>
      <c r="GD13" s="24">
        <v>0</v>
      </c>
      <c r="GE13" s="24">
        <v>142</v>
      </c>
      <c r="GF13" s="24">
        <v>0</v>
      </c>
      <c r="GG13" s="24">
        <v>537</v>
      </c>
      <c r="GH13" s="24">
        <v>0</v>
      </c>
      <c r="GI13" s="24">
        <v>0</v>
      </c>
      <c r="GJ13" s="25">
        <v>1951</v>
      </c>
      <c r="GK13" s="24">
        <v>80207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80207</v>
      </c>
      <c r="GU13" s="24">
        <v>1863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1863</v>
      </c>
      <c r="HE13" s="24">
        <v>0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0</v>
      </c>
      <c r="HO13" s="24">
        <v>9456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9456</v>
      </c>
      <c r="HY13" s="24">
        <v>10157</v>
      </c>
      <c r="HZ13" s="24">
        <v>0</v>
      </c>
      <c r="IA13" s="24">
        <v>0</v>
      </c>
      <c r="IB13" s="24">
        <v>0</v>
      </c>
      <c r="IC13" s="24">
        <v>0</v>
      </c>
      <c r="ID13" s="24">
        <v>0</v>
      </c>
      <c r="IE13" s="24">
        <v>0</v>
      </c>
      <c r="IF13" s="24">
        <v>0</v>
      </c>
      <c r="IG13" s="24">
        <v>0</v>
      </c>
      <c r="IH13" s="25">
        <v>10157</v>
      </c>
      <c r="II13" s="24">
        <v>31678</v>
      </c>
      <c r="IJ13" s="24">
        <v>0</v>
      </c>
      <c r="IK13" s="24">
        <v>0</v>
      </c>
      <c r="IL13" s="24">
        <v>0</v>
      </c>
      <c r="IM13" s="24">
        <v>0</v>
      </c>
      <c r="IN13" s="24">
        <v>0</v>
      </c>
      <c r="IO13" s="24">
        <v>0</v>
      </c>
      <c r="IP13" s="24">
        <v>0</v>
      </c>
      <c r="IQ13" s="24">
        <v>0</v>
      </c>
      <c r="IR13" s="25">
        <v>31678</v>
      </c>
      <c r="IS13" s="24">
        <v>37856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0</v>
      </c>
      <c r="JA13" s="24">
        <v>0</v>
      </c>
      <c r="JB13" s="25">
        <v>37856</v>
      </c>
      <c r="JC13" s="24">
        <v>10395</v>
      </c>
      <c r="JD13" s="24">
        <v>0</v>
      </c>
      <c r="JE13" s="24">
        <v>0</v>
      </c>
      <c r="JF13" s="24">
        <v>0</v>
      </c>
      <c r="JG13" s="24">
        <v>0</v>
      </c>
      <c r="JH13" s="24">
        <v>0</v>
      </c>
      <c r="JI13" s="24">
        <v>0</v>
      </c>
      <c r="JJ13" s="24">
        <v>0</v>
      </c>
      <c r="JK13" s="24">
        <v>0</v>
      </c>
      <c r="JL13" s="25">
        <v>10395</v>
      </c>
      <c r="JM13" s="24">
        <v>26537</v>
      </c>
      <c r="JN13" s="24">
        <v>0</v>
      </c>
      <c r="JO13" s="24">
        <v>29</v>
      </c>
      <c r="JP13" s="24">
        <v>131</v>
      </c>
      <c r="JQ13" s="24">
        <v>0</v>
      </c>
      <c r="JR13" s="24">
        <v>77</v>
      </c>
      <c r="JS13" s="24">
        <v>15</v>
      </c>
      <c r="JT13" s="24">
        <v>0</v>
      </c>
      <c r="JU13" s="24">
        <v>0</v>
      </c>
      <c r="JV13" s="25">
        <v>26789</v>
      </c>
      <c r="JW13" s="24">
        <v>46672</v>
      </c>
      <c r="JX13" s="24">
        <v>0</v>
      </c>
      <c r="JY13" s="24">
        <v>0</v>
      </c>
      <c r="JZ13" s="24">
        <v>0</v>
      </c>
      <c r="KA13" s="24">
        <v>0</v>
      </c>
      <c r="KB13" s="24">
        <v>0</v>
      </c>
      <c r="KC13" s="24">
        <v>0</v>
      </c>
      <c r="KD13" s="24">
        <v>0</v>
      </c>
      <c r="KE13" s="24">
        <v>0</v>
      </c>
      <c r="KF13" s="25">
        <v>46672</v>
      </c>
      <c r="KG13" s="24">
        <v>3308</v>
      </c>
      <c r="KH13" s="24">
        <v>0</v>
      </c>
      <c r="KI13" s="24">
        <v>0</v>
      </c>
      <c r="KJ13" s="24">
        <v>352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5">
        <v>3660</v>
      </c>
      <c r="KQ13" s="24">
        <v>501</v>
      </c>
      <c r="KR13" s="24">
        <v>1</v>
      </c>
      <c r="KS13" s="24">
        <v>0</v>
      </c>
      <c r="KT13" s="24">
        <v>20</v>
      </c>
      <c r="KU13" s="24">
        <v>57</v>
      </c>
      <c r="KV13" s="24">
        <v>0</v>
      </c>
      <c r="KW13" s="24">
        <v>0</v>
      </c>
      <c r="KX13" s="24">
        <v>1</v>
      </c>
      <c r="KY13" s="24">
        <v>0</v>
      </c>
      <c r="KZ13" s="25">
        <v>580</v>
      </c>
      <c r="LA13" s="25">
        <v>559747</v>
      </c>
    </row>
    <row r="14" spans="1:313" ht="13.5" customHeight="1" x14ac:dyDescent="0.25">
      <c r="A14" s="22">
        <v>31</v>
      </c>
      <c r="B14" s="23" t="s">
        <v>252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224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224</v>
      </c>
      <c r="W14" s="24">
        <v>4673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4673</v>
      </c>
      <c r="AG14" s="24">
        <v>368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368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16541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16541</v>
      </c>
      <c r="BK14" s="24">
        <v>53784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53784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1427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1427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3099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3099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8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3</v>
      </c>
      <c r="GH14" s="24">
        <v>0</v>
      </c>
      <c r="GI14" s="24">
        <v>0</v>
      </c>
      <c r="GJ14" s="25">
        <v>11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0</v>
      </c>
      <c r="HY14" s="24">
        <v>34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34</v>
      </c>
      <c r="II14" s="24">
        <v>864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864</v>
      </c>
      <c r="IS14" s="24">
        <v>3309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3309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4">
        <v>0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0</v>
      </c>
      <c r="JW14" s="24">
        <v>2188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2188</v>
      </c>
      <c r="KG14" s="24">
        <v>315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5">
        <v>315</v>
      </c>
      <c r="KQ14" s="24">
        <v>0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5">
        <v>0</v>
      </c>
      <c r="LA14" s="25">
        <v>86837</v>
      </c>
    </row>
    <row r="15" spans="1:313" ht="13.5" customHeight="1" x14ac:dyDescent="0.25">
      <c r="A15" s="22">
        <v>32</v>
      </c>
      <c r="B15" s="23" t="s">
        <v>253</v>
      </c>
      <c r="C15" s="24">
        <v>696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696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5">
        <v>0</v>
      </c>
      <c r="W15" s="24">
        <v>7040</v>
      </c>
      <c r="X15" s="24">
        <v>0</v>
      </c>
      <c r="Y15" s="24">
        <v>0</v>
      </c>
      <c r="Z15" s="24">
        <v>0</v>
      </c>
      <c r="AA15" s="24">
        <v>168</v>
      </c>
      <c r="AB15" s="24">
        <v>0</v>
      </c>
      <c r="AC15" s="24">
        <v>0</v>
      </c>
      <c r="AD15" s="24">
        <v>0</v>
      </c>
      <c r="AE15" s="24">
        <v>0</v>
      </c>
      <c r="AF15" s="25">
        <v>7208</v>
      </c>
      <c r="AG15" s="24">
        <v>51</v>
      </c>
      <c r="AH15" s="24">
        <v>0</v>
      </c>
      <c r="AI15" s="24">
        <v>223</v>
      </c>
      <c r="AJ15" s="24">
        <v>328</v>
      </c>
      <c r="AK15" s="24">
        <v>2397</v>
      </c>
      <c r="AL15" s="24">
        <v>253</v>
      </c>
      <c r="AM15" s="24">
        <v>0</v>
      </c>
      <c r="AN15" s="24">
        <v>0</v>
      </c>
      <c r="AO15" s="24">
        <v>0</v>
      </c>
      <c r="AP15" s="25">
        <v>3252</v>
      </c>
      <c r="AQ15" s="24">
        <v>3230</v>
      </c>
      <c r="AR15" s="24">
        <v>0</v>
      </c>
      <c r="AS15" s="24">
        <v>0</v>
      </c>
      <c r="AT15" s="24">
        <v>0</v>
      </c>
      <c r="AU15" s="24">
        <v>562</v>
      </c>
      <c r="AV15" s="24">
        <v>0</v>
      </c>
      <c r="AW15" s="24">
        <v>133</v>
      </c>
      <c r="AX15" s="24">
        <v>0</v>
      </c>
      <c r="AY15" s="24">
        <v>0</v>
      </c>
      <c r="AZ15" s="25">
        <v>3925</v>
      </c>
      <c r="BA15" s="24">
        <v>2033</v>
      </c>
      <c r="BB15" s="24">
        <v>0</v>
      </c>
      <c r="BC15" s="24">
        <v>249</v>
      </c>
      <c r="BD15" s="24">
        <v>136</v>
      </c>
      <c r="BE15" s="24">
        <v>107</v>
      </c>
      <c r="BF15" s="24">
        <v>205</v>
      </c>
      <c r="BG15" s="24">
        <v>123</v>
      </c>
      <c r="BH15" s="24">
        <v>3</v>
      </c>
      <c r="BI15" s="24">
        <v>0</v>
      </c>
      <c r="BJ15" s="25">
        <v>2856</v>
      </c>
      <c r="BK15" s="24">
        <v>4940</v>
      </c>
      <c r="BL15" s="24">
        <v>0</v>
      </c>
      <c r="BM15" s="24">
        <v>1995</v>
      </c>
      <c r="BN15" s="24">
        <v>12</v>
      </c>
      <c r="BO15" s="24">
        <v>0</v>
      </c>
      <c r="BP15" s="24">
        <v>24</v>
      </c>
      <c r="BQ15" s="24">
        <v>0</v>
      </c>
      <c r="BR15" s="24">
        <v>0</v>
      </c>
      <c r="BS15" s="24">
        <v>0</v>
      </c>
      <c r="BT15" s="25">
        <v>6971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448</v>
      </c>
      <c r="CF15" s="24">
        <v>0</v>
      </c>
      <c r="CG15" s="24">
        <v>0</v>
      </c>
      <c r="CH15" s="24">
        <v>9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457</v>
      </c>
      <c r="CO15" s="24">
        <v>199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199</v>
      </c>
      <c r="CY15" s="24">
        <v>4220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4220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0</v>
      </c>
      <c r="DS15" s="24">
        <v>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0</v>
      </c>
      <c r="EC15" s="24">
        <v>645</v>
      </c>
      <c r="ED15" s="24">
        <v>0</v>
      </c>
      <c r="EE15" s="24">
        <v>32</v>
      </c>
      <c r="EF15" s="24">
        <v>134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811</v>
      </c>
      <c r="EM15" s="24">
        <v>131</v>
      </c>
      <c r="EN15" s="24">
        <v>0</v>
      </c>
      <c r="EO15" s="24">
        <v>91</v>
      </c>
      <c r="EP15" s="24">
        <v>195</v>
      </c>
      <c r="EQ15" s="24">
        <v>142</v>
      </c>
      <c r="ER15" s="24">
        <v>0</v>
      </c>
      <c r="ES15" s="24">
        <v>0</v>
      </c>
      <c r="ET15" s="24">
        <v>0</v>
      </c>
      <c r="EU15" s="24">
        <v>0</v>
      </c>
      <c r="EV15" s="25">
        <v>559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2061</v>
      </c>
      <c r="FH15" s="24">
        <v>0</v>
      </c>
      <c r="FI15" s="24">
        <v>104</v>
      </c>
      <c r="FJ15" s="24">
        <v>0</v>
      </c>
      <c r="FK15" s="24">
        <v>0</v>
      </c>
      <c r="FL15" s="24">
        <v>46</v>
      </c>
      <c r="FM15" s="24">
        <v>0</v>
      </c>
      <c r="FN15" s="24">
        <v>0</v>
      </c>
      <c r="FO15" s="24">
        <v>0</v>
      </c>
      <c r="FP15" s="25">
        <v>2211</v>
      </c>
      <c r="FQ15" s="24">
        <v>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0</v>
      </c>
      <c r="GA15" s="24">
        <v>6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6</v>
      </c>
      <c r="GK15" s="24">
        <v>274</v>
      </c>
      <c r="GL15" s="24">
        <v>0</v>
      </c>
      <c r="GM15" s="24">
        <v>0</v>
      </c>
      <c r="GN15" s="24">
        <v>920</v>
      </c>
      <c r="GO15" s="24">
        <v>3137</v>
      </c>
      <c r="GP15" s="24">
        <v>79</v>
      </c>
      <c r="GQ15" s="24">
        <v>0</v>
      </c>
      <c r="GR15" s="24">
        <v>0</v>
      </c>
      <c r="GS15" s="24">
        <v>0</v>
      </c>
      <c r="GT15" s="25">
        <v>4410</v>
      </c>
      <c r="GU15" s="24">
        <v>217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9</v>
      </c>
      <c r="HD15" s="25">
        <v>226</v>
      </c>
      <c r="HE15" s="24">
        <v>0</v>
      </c>
      <c r="HF15" s="24">
        <v>0</v>
      </c>
      <c r="HG15" s="24">
        <v>0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0</v>
      </c>
      <c r="HO15" s="24">
        <v>401</v>
      </c>
      <c r="HP15" s="24">
        <v>0</v>
      </c>
      <c r="HQ15" s="24">
        <v>59</v>
      </c>
      <c r="HR15" s="24">
        <v>37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497</v>
      </c>
      <c r="HY15" s="24">
        <v>628</v>
      </c>
      <c r="HZ15" s="24">
        <v>61</v>
      </c>
      <c r="IA15" s="24">
        <v>5</v>
      </c>
      <c r="IB15" s="24">
        <v>15</v>
      </c>
      <c r="IC15" s="24">
        <v>0</v>
      </c>
      <c r="ID15" s="24">
        <v>111</v>
      </c>
      <c r="IE15" s="24">
        <v>0</v>
      </c>
      <c r="IF15" s="24">
        <v>0</v>
      </c>
      <c r="IG15" s="24">
        <v>0</v>
      </c>
      <c r="IH15" s="25">
        <v>820</v>
      </c>
      <c r="II15" s="24">
        <v>1662</v>
      </c>
      <c r="IJ15" s="24">
        <v>0</v>
      </c>
      <c r="IK15" s="24">
        <v>15</v>
      </c>
      <c r="IL15" s="24">
        <v>342</v>
      </c>
      <c r="IM15" s="24">
        <v>181</v>
      </c>
      <c r="IN15" s="24">
        <v>17</v>
      </c>
      <c r="IO15" s="24">
        <v>0</v>
      </c>
      <c r="IP15" s="24">
        <v>0</v>
      </c>
      <c r="IQ15" s="24">
        <v>0</v>
      </c>
      <c r="IR15" s="25">
        <v>2217</v>
      </c>
      <c r="IS15" s="24">
        <v>35449</v>
      </c>
      <c r="IT15" s="24">
        <v>520</v>
      </c>
      <c r="IU15" s="24">
        <v>1043</v>
      </c>
      <c r="IV15" s="24">
        <v>2605</v>
      </c>
      <c r="IW15" s="24">
        <v>4508</v>
      </c>
      <c r="IX15" s="24">
        <v>1192</v>
      </c>
      <c r="IY15" s="24">
        <v>1761</v>
      </c>
      <c r="IZ15" s="24">
        <v>0</v>
      </c>
      <c r="JA15" s="24">
        <v>805</v>
      </c>
      <c r="JB15" s="25">
        <v>47883</v>
      </c>
      <c r="JC15" s="24">
        <v>214</v>
      </c>
      <c r="JD15" s="24">
        <v>0</v>
      </c>
      <c r="JE15" s="24">
        <v>0</v>
      </c>
      <c r="JF15" s="24">
        <v>14</v>
      </c>
      <c r="JG15" s="24">
        <v>0</v>
      </c>
      <c r="JH15" s="24">
        <v>6</v>
      </c>
      <c r="JI15" s="24">
        <v>0</v>
      </c>
      <c r="JJ15" s="24">
        <v>0</v>
      </c>
      <c r="JK15" s="24">
        <v>104</v>
      </c>
      <c r="JL15" s="25">
        <v>338</v>
      </c>
      <c r="JM15" s="24">
        <v>4343</v>
      </c>
      <c r="JN15" s="24">
        <v>0</v>
      </c>
      <c r="JO15" s="24">
        <v>0</v>
      </c>
      <c r="JP15" s="24">
        <v>1</v>
      </c>
      <c r="JQ15" s="24">
        <v>0</v>
      </c>
      <c r="JR15" s="24">
        <v>25</v>
      </c>
      <c r="JS15" s="24">
        <v>0</v>
      </c>
      <c r="JT15" s="24">
        <v>0</v>
      </c>
      <c r="JU15" s="24">
        <v>0</v>
      </c>
      <c r="JV15" s="25">
        <v>4369</v>
      </c>
      <c r="JW15" s="24">
        <v>681</v>
      </c>
      <c r="JX15" s="24">
        <v>0</v>
      </c>
      <c r="JY15" s="24">
        <v>0</v>
      </c>
      <c r="JZ15" s="24">
        <v>19</v>
      </c>
      <c r="KA15" s="24">
        <v>12</v>
      </c>
      <c r="KB15" s="24">
        <v>0</v>
      </c>
      <c r="KC15" s="24">
        <v>0</v>
      </c>
      <c r="KD15" s="24">
        <v>0</v>
      </c>
      <c r="KE15" s="24">
        <v>0</v>
      </c>
      <c r="KF15" s="25">
        <v>712</v>
      </c>
      <c r="KG15" s="24">
        <v>191</v>
      </c>
      <c r="KH15" s="24">
        <v>0</v>
      </c>
      <c r="KI15" s="24">
        <v>26</v>
      </c>
      <c r="KJ15" s="24">
        <v>2</v>
      </c>
      <c r="KK15" s="24">
        <v>0</v>
      </c>
      <c r="KL15" s="24">
        <v>87</v>
      </c>
      <c r="KM15" s="24">
        <v>0</v>
      </c>
      <c r="KN15" s="24">
        <v>0</v>
      </c>
      <c r="KO15" s="24">
        <v>0</v>
      </c>
      <c r="KP15" s="25">
        <v>306</v>
      </c>
      <c r="KQ15" s="24">
        <v>0</v>
      </c>
      <c r="KR15" s="24">
        <v>0</v>
      </c>
      <c r="KS15" s="24">
        <v>0</v>
      </c>
      <c r="KT15" s="24">
        <v>0</v>
      </c>
      <c r="KU15" s="24">
        <v>0</v>
      </c>
      <c r="KV15" s="24">
        <v>0</v>
      </c>
      <c r="KW15" s="24">
        <v>0</v>
      </c>
      <c r="KX15" s="24">
        <v>0</v>
      </c>
      <c r="KY15" s="24">
        <v>0</v>
      </c>
      <c r="KZ15" s="25">
        <v>0</v>
      </c>
      <c r="LA15" s="25">
        <v>95149</v>
      </c>
    </row>
    <row r="16" spans="1:313" ht="13.5" customHeight="1" x14ac:dyDescent="0.25">
      <c r="A16" s="22">
        <v>33</v>
      </c>
      <c r="B16" s="4" t="s">
        <v>254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8"/>
    </row>
    <row r="17" spans="1:313" ht="13.5" customHeight="1" x14ac:dyDescent="0.25">
      <c r="A17" s="29" t="s">
        <v>255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4">
        <v>0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5">
        <v>0</v>
      </c>
      <c r="LA17" s="25">
        <v>0</v>
      </c>
    </row>
    <row r="18" spans="1:313" ht="13.5" customHeight="1" x14ac:dyDescent="0.25">
      <c r="A18" s="29" t="s">
        <v>256</v>
      </c>
      <c r="B18" s="30" t="s">
        <v>257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3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3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3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3">
        <v>0</v>
      </c>
      <c r="LA18" s="23">
        <v>0</v>
      </c>
    </row>
    <row r="19" spans="1:313" ht="13.5" customHeight="1" x14ac:dyDescent="0.25">
      <c r="A19" s="29" t="s">
        <v>258</v>
      </c>
      <c r="B19" s="30" t="s">
        <v>259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811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811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30">
        <v>0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0</v>
      </c>
      <c r="II19" s="30">
        <v>1970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1970</v>
      </c>
      <c r="IS19" s="30">
        <v>7984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7984</v>
      </c>
      <c r="JC19" s="30">
        <v>2834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2834</v>
      </c>
      <c r="JM19" s="30">
        <v>6731</v>
      </c>
      <c r="JN19" s="30">
        <v>0</v>
      </c>
      <c r="JO19" s="30">
        <v>0</v>
      </c>
      <c r="JP19" s="30">
        <v>2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3">
        <v>6733</v>
      </c>
      <c r="JW19" s="30">
        <v>0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3">
        <v>0</v>
      </c>
      <c r="KG19" s="30">
        <v>786</v>
      </c>
      <c r="KH19" s="30">
        <v>0</v>
      </c>
      <c r="KI19" s="30">
        <v>0</v>
      </c>
      <c r="KJ19" s="30">
        <v>0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3">
        <v>786</v>
      </c>
      <c r="KQ19" s="30">
        <v>0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3">
        <v>0</v>
      </c>
      <c r="LA19" s="23">
        <v>21118</v>
      </c>
    </row>
    <row r="20" spans="1:313" ht="13.5" customHeight="1" x14ac:dyDescent="0.25">
      <c r="A20" s="29" t="s">
        <v>260</v>
      </c>
      <c r="B20" s="30" t="s">
        <v>261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247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247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5">
        <v>0</v>
      </c>
      <c r="LA20" s="25">
        <v>247</v>
      </c>
    </row>
    <row r="21" spans="1:313" ht="13.5" customHeight="1" x14ac:dyDescent="0.25">
      <c r="A21" s="29" t="s">
        <v>262</v>
      </c>
      <c r="B21" s="30" t="s">
        <v>263</v>
      </c>
      <c r="C21" s="24">
        <v>1441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1441</v>
      </c>
      <c r="M21" s="24">
        <v>521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521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362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362</v>
      </c>
      <c r="AQ21" s="24">
        <v>38664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38664</v>
      </c>
      <c r="BA21" s="24">
        <v>338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338</v>
      </c>
      <c r="BK21" s="24">
        <v>2254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2254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20660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20660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16222</v>
      </c>
      <c r="CZ21" s="24">
        <v>0</v>
      </c>
      <c r="DA21" s="24">
        <v>42</v>
      </c>
      <c r="DB21" s="24">
        <v>22</v>
      </c>
      <c r="DC21" s="24">
        <v>44</v>
      </c>
      <c r="DD21" s="24">
        <v>9</v>
      </c>
      <c r="DE21" s="24">
        <v>0</v>
      </c>
      <c r="DF21" s="24">
        <v>0</v>
      </c>
      <c r="DG21" s="24">
        <v>0</v>
      </c>
      <c r="DH21" s="25">
        <v>16339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2463</v>
      </c>
      <c r="EN21" s="24">
        <v>0</v>
      </c>
      <c r="EO21" s="24">
        <v>0</v>
      </c>
      <c r="EP21" s="24">
        <v>0</v>
      </c>
      <c r="EQ21" s="24">
        <v>1514</v>
      </c>
      <c r="ER21" s="24">
        <v>0</v>
      </c>
      <c r="ES21" s="24">
        <v>0</v>
      </c>
      <c r="ET21" s="24">
        <v>0</v>
      </c>
      <c r="EU21" s="24">
        <v>0</v>
      </c>
      <c r="EV21" s="25">
        <v>3977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1014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1014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6014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6014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12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12</v>
      </c>
      <c r="HY21" s="24">
        <v>0</v>
      </c>
      <c r="HZ21" s="24">
        <v>0</v>
      </c>
      <c r="IA21" s="24">
        <v>0</v>
      </c>
      <c r="IB21" s="24">
        <v>1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1</v>
      </c>
      <c r="II21" s="24">
        <v>8472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8472</v>
      </c>
      <c r="IS21" s="24">
        <v>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5">
        <v>0</v>
      </c>
      <c r="JC21" s="24">
        <v>0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0</v>
      </c>
      <c r="JM21" s="24">
        <v>0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5">
        <v>0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0</v>
      </c>
      <c r="KG21" s="24">
        <v>0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0</v>
      </c>
      <c r="KQ21" s="24">
        <v>0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36</v>
      </c>
      <c r="KY21" s="24">
        <v>0</v>
      </c>
      <c r="KZ21" s="25">
        <v>36</v>
      </c>
      <c r="LA21" s="25">
        <v>100105</v>
      </c>
    </row>
    <row r="22" spans="1:313" ht="13.5" customHeight="1" x14ac:dyDescent="0.25">
      <c r="A22" s="22">
        <v>34</v>
      </c>
      <c r="B22" s="4" t="s">
        <v>264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8"/>
    </row>
    <row r="23" spans="1:313" ht="13.5" customHeight="1" x14ac:dyDescent="0.25">
      <c r="A23" s="29" t="s">
        <v>265</v>
      </c>
      <c r="B23" s="30" t="s">
        <v>266</v>
      </c>
      <c r="C23" s="24">
        <v>487</v>
      </c>
      <c r="D23" s="24">
        <v>0</v>
      </c>
      <c r="E23" s="24">
        <v>0</v>
      </c>
      <c r="F23" s="24">
        <v>97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5">
        <v>584</v>
      </c>
      <c r="M23" s="24">
        <v>1290</v>
      </c>
      <c r="N23" s="24">
        <v>0</v>
      </c>
      <c r="O23" s="24">
        <v>28</v>
      </c>
      <c r="P23" s="24">
        <v>257</v>
      </c>
      <c r="Q23" s="24">
        <v>407</v>
      </c>
      <c r="R23" s="24">
        <v>0</v>
      </c>
      <c r="S23" s="24">
        <v>0</v>
      </c>
      <c r="T23" s="24">
        <v>0</v>
      </c>
      <c r="U23" s="24">
        <v>0</v>
      </c>
      <c r="V23" s="25">
        <v>1982</v>
      </c>
      <c r="W23" s="24">
        <v>2715</v>
      </c>
      <c r="X23" s="24">
        <v>0</v>
      </c>
      <c r="Y23" s="24">
        <v>143</v>
      </c>
      <c r="Z23" s="24">
        <v>52</v>
      </c>
      <c r="AA23" s="24">
        <v>71</v>
      </c>
      <c r="AB23" s="24">
        <v>0</v>
      </c>
      <c r="AC23" s="24">
        <v>0</v>
      </c>
      <c r="AD23" s="24">
        <v>0</v>
      </c>
      <c r="AE23" s="24">
        <v>39</v>
      </c>
      <c r="AF23" s="25">
        <v>3020</v>
      </c>
      <c r="AG23" s="24">
        <v>1003</v>
      </c>
      <c r="AH23" s="24">
        <v>0</v>
      </c>
      <c r="AI23" s="24">
        <v>0</v>
      </c>
      <c r="AJ23" s="24">
        <v>112</v>
      </c>
      <c r="AK23" s="24">
        <v>101</v>
      </c>
      <c r="AL23" s="24">
        <v>75</v>
      </c>
      <c r="AM23" s="24">
        <v>0</v>
      </c>
      <c r="AN23" s="24">
        <v>0</v>
      </c>
      <c r="AO23" s="24">
        <v>0</v>
      </c>
      <c r="AP23" s="25">
        <v>1291</v>
      </c>
      <c r="AQ23" s="24">
        <v>1201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5">
        <v>1201</v>
      </c>
      <c r="BA23" s="24">
        <v>1149</v>
      </c>
      <c r="BB23" s="24">
        <v>0</v>
      </c>
      <c r="BC23" s="24">
        <v>0</v>
      </c>
      <c r="BD23" s="24">
        <v>138</v>
      </c>
      <c r="BE23" s="24">
        <v>106</v>
      </c>
      <c r="BF23" s="24">
        <v>121</v>
      </c>
      <c r="BG23" s="24">
        <v>0</v>
      </c>
      <c r="BH23" s="24">
        <v>51</v>
      </c>
      <c r="BI23" s="24">
        <v>0</v>
      </c>
      <c r="BJ23" s="25">
        <v>1565</v>
      </c>
      <c r="BK23" s="24">
        <v>878</v>
      </c>
      <c r="BL23" s="24">
        <v>0</v>
      </c>
      <c r="BM23" s="24">
        <v>0</v>
      </c>
      <c r="BN23" s="24">
        <v>177</v>
      </c>
      <c r="BO23" s="24">
        <v>618</v>
      </c>
      <c r="BP23" s="24">
        <v>31</v>
      </c>
      <c r="BQ23" s="24">
        <v>0</v>
      </c>
      <c r="BR23" s="24">
        <v>0</v>
      </c>
      <c r="BS23" s="24">
        <v>0</v>
      </c>
      <c r="BT23" s="25">
        <v>1704</v>
      </c>
      <c r="BU23" s="24">
        <v>689</v>
      </c>
      <c r="BV23" s="24">
        <v>0</v>
      </c>
      <c r="BW23" s="24">
        <v>0</v>
      </c>
      <c r="BX23" s="24">
        <v>4</v>
      </c>
      <c r="BY23" s="24">
        <v>15</v>
      </c>
      <c r="BZ23" s="24">
        <v>22</v>
      </c>
      <c r="CA23" s="24">
        <v>0</v>
      </c>
      <c r="CB23" s="24">
        <v>3</v>
      </c>
      <c r="CC23" s="24">
        <v>0</v>
      </c>
      <c r="CD23" s="25">
        <v>733</v>
      </c>
      <c r="CE23" s="24">
        <v>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5">
        <v>0</v>
      </c>
      <c r="CO23" s="24">
        <v>1458</v>
      </c>
      <c r="CP23" s="24">
        <v>0</v>
      </c>
      <c r="CQ23" s="24">
        <v>0</v>
      </c>
      <c r="CR23" s="24">
        <v>3</v>
      </c>
      <c r="CS23" s="24">
        <v>295</v>
      </c>
      <c r="CT23" s="24">
        <v>0</v>
      </c>
      <c r="CU23" s="24">
        <v>0</v>
      </c>
      <c r="CV23" s="24">
        <v>43</v>
      </c>
      <c r="CW23" s="24">
        <v>0</v>
      </c>
      <c r="CX23" s="25">
        <v>1799</v>
      </c>
      <c r="CY23" s="24">
        <v>3751</v>
      </c>
      <c r="CZ23" s="24">
        <v>0</v>
      </c>
      <c r="DA23" s="24">
        <v>0</v>
      </c>
      <c r="DB23" s="24">
        <v>71</v>
      </c>
      <c r="DC23" s="24">
        <v>408</v>
      </c>
      <c r="DD23" s="24">
        <v>36</v>
      </c>
      <c r="DE23" s="24">
        <v>0</v>
      </c>
      <c r="DF23" s="24">
        <v>0</v>
      </c>
      <c r="DG23" s="24">
        <v>117</v>
      </c>
      <c r="DH23" s="25">
        <v>4383</v>
      </c>
      <c r="DI23" s="24">
        <v>219</v>
      </c>
      <c r="DJ23" s="24">
        <v>0</v>
      </c>
      <c r="DK23" s="24">
        <v>0</v>
      </c>
      <c r="DL23" s="24">
        <v>57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276</v>
      </c>
      <c r="DS23" s="24">
        <v>924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5">
        <v>924</v>
      </c>
      <c r="EC23" s="24">
        <v>953</v>
      </c>
      <c r="ED23" s="24">
        <v>0</v>
      </c>
      <c r="EE23" s="24">
        <v>0</v>
      </c>
      <c r="EF23" s="24">
        <v>41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5">
        <v>994</v>
      </c>
      <c r="EM23" s="24">
        <v>605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605</v>
      </c>
      <c r="EW23" s="24">
        <v>558</v>
      </c>
      <c r="EX23" s="24">
        <v>0</v>
      </c>
      <c r="EY23" s="24">
        <v>0</v>
      </c>
      <c r="EZ23" s="24">
        <v>0</v>
      </c>
      <c r="FA23" s="24">
        <v>108</v>
      </c>
      <c r="FB23" s="24">
        <v>0</v>
      </c>
      <c r="FC23" s="24">
        <v>0</v>
      </c>
      <c r="FD23" s="24">
        <v>0</v>
      </c>
      <c r="FE23" s="24">
        <v>0</v>
      </c>
      <c r="FF23" s="25">
        <v>666</v>
      </c>
      <c r="FG23" s="24">
        <v>665</v>
      </c>
      <c r="FH23" s="24">
        <v>0</v>
      </c>
      <c r="FI23" s="24">
        <v>0</v>
      </c>
      <c r="FJ23" s="24">
        <v>0</v>
      </c>
      <c r="FK23" s="24">
        <v>5</v>
      </c>
      <c r="FL23" s="24">
        <v>2</v>
      </c>
      <c r="FM23" s="24">
        <v>0</v>
      </c>
      <c r="FN23" s="24">
        <v>0</v>
      </c>
      <c r="FO23" s="24">
        <v>0</v>
      </c>
      <c r="FP23" s="25">
        <v>672</v>
      </c>
      <c r="FQ23" s="24">
        <v>2818</v>
      </c>
      <c r="FR23" s="24">
        <v>0</v>
      </c>
      <c r="FS23" s="24">
        <v>0</v>
      </c>
      <c r="FT23" s="24">
        <v>15</v>
      </c>
      <c r="FU23" s="24">
        <v>0</v>
      </c>
      <c r="FV23" s="24">
        <v>0</v>
      </c>
      <c r="FW23" s="24">
        <v>0</v>
      </c>
      <c r="FX23" s="24">
        <v>0</v>
      </c>
      <c r="FY23" s="24">
        <v>0</v>
      </c>
      <c r="FZ23" s="25">
        <v>2833</v>
      </c>
      <c r="GA23" s="24">
        <v>1670</v>
      </c>
      <c r="GB23" s="24">
        <v>0</v>
      </c>
      <c r="GC23" s="24">
        <v>0</v>
      </c>
      <c r="GD23" s="24">
        <v>0</v>
      </c>
      <c r="GE23" s="24">
        <v>585</v>
      </c>
      <c r="GF23" s="24">
        <v>0</v>
      </c>
      <c r="GG23" s="24">
        <v>150</v>
      </c>
      <c r="GH23" s="24">
        <v>0</v>
      </c>
      <c r="GI23" s="24">
        <v>0</v>
      </c>
      <c r="GJ23" s="25">
        <v>2405</v>
      </c>
      <c r="GK23" s="24">
        <v>1142</v>
      </c>
      <c r="GL23" s="24">
        <v>0</v>
      </c>
      <c r="GM23" s="24">
        <v>38</v>
      </c>
      <c r="GN23" s="24">
        <v>271</v>
      </c>
      <c r="GO23" s="24">
        <v>557</v>
      </c>
      <c r="GP23" s="24">
        <v>88</v>
      </c>
      <c r="GQ23" s="24">
        <v>0</v>
      </c>
      <c r="GR23" s="24">
        <v>0</v>
      </c>
      <c r="GS23" s="24">
        <v>0</v>
      </c>
      <c r="GT23" s="25">
        <v>2096</v>
      </c>
      <c r="GU23" s="24">
        <v>979</v>
      </c>
      <c r="GV23" s="24">
        <v>230</v>
      </c>
      <c r="GW23" s="24">
        <v>0</v>
      </c>
      <c r="GX23" s="24">
        <v>0</v>
      </c>
      <c r="GY23" s="24">
        <v>198</v>
      </c>
      <c r="GZ23" s="24">
        <v>0</v>
      </c>
      <c r="HA23" s="24">
        <v>0</v>
      </c>
      <c r="HB23" s="24">
        <v>0</v>
      </c>
      <c r="HC23" s="24">
        <v>660</v>
      </c>
      <c r="HD23" s="25">
        <v>2067</v>
      </c>
      <c r="HE23" s="24">
        <v>745</v>
      </c>
      <c r="HF23" s="24">
        <v>0</v>
      </c>
      <c r="HG23" s="24">
        <v>0</v>
      </c>
      <c r="HH23" s="24">
        <v>43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5">
        <v>788</v>
      </c>
      <c r="HO23" s="24">
        <v>751</v>
      </c>
      <c r="HP23" s="24">
        <v>0</v>
      </c>
      <c r="HQ23" s="24">
        <v>0</v>
      </c>
      <c r="HR23" s="24">
        <v>9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5">
        <v>760</v>
      </c>
      <c r="HY23" s="24">
        <v>453</v>
      </c>
      <c r="HZ23" s="24">
        <v>0</v>
      </c>
      <c r="IA23" s="24">
        <v>0</v>
      </c>
      <c r="IB23" s="24">
        <v>0</v>
      </c>
      <c r="IC23" s="24">
        <v>0</v>
      </c>
      <c r="ID23" s="24">
        <v>26</v>
      </c>
      <c r="IE23" s="24">
        <v>0</v>
      </c>
      <c r="IF23" s="24">
        <v>0</v>
      </c>
      <c r="IG23" s="24">
        <v>0</v>
      </c>
      <c r="IH23" s="25">
        <v>479</v>
      </c>
      <c r="II23" s="24">
        <v>481</v>
      </c>
      <c r="IJ23" s="24">
        <v>0</v>
      </c>
      <c r="IK23" s="24">
        <v>0</v>
      </c>
      <c r="IL23" s="24">
        <v>14</v>
      </c>
      <c r="IM23" s="24">
        <v>8</v>
      </c>
      <c r="IN23" s="24">
        <v>0</v>
      </c>
      <c r="IO23" s="24">
        <v>0</v>
      </c>
      <c r="IP23" s="24">
        <v>0</v>
      </c>
      <c r="IQ23" s="24">
        <v>0</v>
      </c>
      <c r="IR23" s="25">
        <v>503</v>
      </c>
      <c r="IS23" s="24">
        <v>4082</v>
      </c>
      <c r="IT23" s="24">
        <v>55</v>
      </c>
      <c r="IU23" s="24">
        <v>44</v>
      </c>
      <c r="IV23" s="24">
        <v>483</v>
      </c>
      <c r="IW23" s="24">
        <v>277</v>
      </c>
      <c r="IX23" s="24">
        <v>121</v>
      </c>
      <c r="IY23" s="24">
        <v>44</v>
      </c>
      <c r="IZ23" s="24">
        <v>0</v>
      </c>
      <c r="JA23" s="24">
        <v>162</v>
      </c>
      <c r="JB23" s="25">
        <v>5268</v>
      </c>
      <c r="JC23" s="24">
        <v>636</v>
      </c>
      <c r="JD23" s="24">
        <v>0</v>
      </c>
      <c r="JE23" s="24">
        <v>0</v>
      </c>
      <c r="JF23" s="24">
        <v>0</v>
      </c>
      <c r="JG23" s="24">
        <v>0</v>
      </c>
      <c r="JH23" s="24">
        <v>88</v>
      </c>
      <c r="JI23" s="24">
        <v>0</v>
      </c>
      <c r="JJ23" s="24">
        <v>0</v>
      </c>
      <c r="JK23" s="24">
        <v>438</v>
      </c>
      <c r="JL23" s="25">
        <v>1162</v>
      </c>
      <c r="JM23" s="24">
        <v>2625</v>
      </c>
      <c r="JN23" s="24">
        <v>0</v>
      </c>
      <c r="JO23" s="24">
        <v>2</v>
      </c>
      <c r="JP23" s="24">
        <v>53</v>
      </c>
      <c r="JQ23" s="24">
        <v>1</v>
      </c>
      <c r="JR23" s="24">
        <v>1</v>
      </c>
      <c r="JS23" s="24">
        <v>0</v>
      </c>
      <c r="JT23" s="24">
        <v>0</v>
      </c>
      <c r="JU23" s="24">
        <v>0</v>
      </c>
      <c r="JV23" s="25">
        <v>2682</v>
      </c>
      <c r="JW23" s="24">
        <v>618</v>
      </c>
      <c r="JX23" s="24">
        <v>0</v>
      </c>
      <c r="JY23" s="24">
        <v>0</v>
      </c>
      <c r="JZ23" s="24">
        <v>56</v>
      </c>
      <c r="KA23" s="24">
        <v>0</v>
      </c>
      <c r="KB23" s="24">
        <v>0</v>
      </c>
      <c r="KC23" s="24">
        <v>0</v>
      </c>
      <c r="KD23" s="24">
        <v>0</v>
      </c>
      <c r="KE23" s="24">
        <v>0</v>
      </c>
      <c r="KF23" s="25">
        <v>674</v>
      </c>
      <c r="KG23" s="24">
        <v>1555</v>
      </c>
      <c r="KH23" s="24">
        <v>0</v>
      </c>
      <c r="KI23" s="24">
        <v>0</v>
      </c>
      <c r="KJ23" s="24">
        <v>65</v>
      </c>
      <c r="KK23" s="24">
        <v>0</v>
      </c>
      <c r="KL23" s="24">
        <v>338</v>
      </c>
      <c r="KM23" s="24">
        <v>0</v>
      </c>
      <c r="KN23" s="24">
        <v>0</v>
      </c>
      <c r="KO23" s="24">
        <v>0</v>
      </c>
      <c r="KP23" s="25">
        <v>1958</v>
      </c>
      <c r="KQ23" s="24">
        <v>2384</v>
      </c>
      <c r="KR23" s="24">
        <v>0</v>
      </c>
      <c r="KS23" s="24">
        <v>0</v>
      </c>
      <c r="KT23" s="24">
        <v>0</v>
      </c>
      <c r="KU23" s="24">
        <v>0</v>
      </c>
      <c r="KV23" s="24">
        <v>0</v>
      </c>
      <c r="KW23" s="24">
        <v>0</v>
      </c>
      <c r="KX23" s="24">
        <v>0</v>
      </c>
      <c r="KY23" s="24">
        <v>0</v>
      </c>
      <c r="KZ23" s="25">
        <v>2384</v>
      </c>
      <c r="LA23" s="25">
        <v>48458</v>
      </c>
    </row>
    <row r="24" spans="1:313" ht="13.5" customHeight="1" x14ac:dyDescent="0.25">
      <c r="A24" s="29" t="s">
        <v>267</v>
      </c>
      <c r="B24" s="30" t="s">
        <v>268</v>
      </c>
      <c r="C24" s="24">
        <v>67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67</v>
      </c>
      <c r="M24" s="24">
        <v>248</v>
      </c>
      <c r="N24" s="24">
        <v>9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5">
        <v>257</v>
      </c>
      <c r="W24" s="24">
        <v>228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228</v>
      </c>
      <c r="AG24" s="24">
        <v>257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257</v>
      </c>
      <c r="AQ24" s="24">
        <v>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0</v>
      </c>
      <c r="BA24" s="24">
        <v>79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79</v>
      </c>
      <c r="BK24" s="24">
        <v>125</v>
      </c>
      <c r="BL24" s="24">
        <v>0</v>
      </c>
      <c r="BM24" s="24">
        <v>0</v>
      </c>
      <c r="BN24" s="24">
        <v>19</v>
      </c>
      <c r="BO24" s="24">
        <v>98</v>
      </c>
      <c r="BP24" s="24">
        <v>0</v>
      </c>
      <c r="BQ24" s="24">
        <v>0</v>
      </c>
      <c r="BR24" s="24">
        <v>0</v>
      </c>
      <c r="BS24" s="24">
        <v>0</v>
      </c>
      <c r="BT24" s="25">
        <v>242</v>
      </c>
      <c r="BU24" s="24">
        <v>356</v>
      </c>
      <c r="BV24" s="24">
        <v>0</v>
      </c>
      <c r="BW24" s="24">
        <v>0</v>
      </c>
      <c r="BX24" s="24">
        <v>0</v>
      </c>
      <c r="BY24" s="24">
        <v>2</v>
      </c>
      <c r="BZ24" s="24">
        <v>0</v>
      </c>
      <c r="CA24" s="24">
        <v>0</v>
      </c>
      <c r="CB24" s="24">
        <v>0</v>
      </c>
      <c r="CC24" s="24">
        <v>0</v>
      </c>
      <c r="CD24" s="25">
        <v>358</v>
      </c>
      <c r="CE24" s="24">
        <v>270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270</v>
      </c>
      <c r="CO24" s="24">
        <v>50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50</v>
      </c>
      <c r="CY24" s="24">
        <v>196</v>
      </c>
      <c r="CZ24" s="24">
        <v>0</v>
      </c>
      <c r="DA24" s="24">
        <v>0</v>
      </c>
      <c r="DB24" s="24">
        <v>0</v>
      </c>
      <c r="DC24" s="24">
        <v>10</v>
      </c>
      <c r="DD24" s="24">
        <v>0</v>
      </c>
      <c r="DE24" s="24">
        <v>0</v>
      </c>
      <c r="DF24" s="24">
        <v>0</v>
      </c>
      <c r="DG24" s="24">
        <v>0</v>
      </c>
      <c r="DH24" s="25">
        <v>206</v>
      </c>
      <c r="DI24" s="24">
        <v>230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230</v>
      </c>
      <c r="DS24" s="24">
        <v>340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340</v>
      </c>
      <c r="EC24" s="24">
        <v>59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59</v>
      </c>
      <c r="EM24" s="24">
        <v>66</v>
      </c>
      <c r="EN24" s="24">
        <v>0</v>
      </c>
      <c r="EO24" s="24">
        <v>0</v>
      </c>
      <c r="EP24" s="24">
        <v>0</v>
      </c>
      <c r="EQ24" s="24">
        <v>110</v>
      </c>
      <c r="ER24" s="24">
        <v>0</v>
      </c>
      <c r="ES24" s="24">
        <v>0</v>
      </c>
      <c r="ET24" s="24">
        <v>0</v>
      </c>
      <c r="EU24" s="24">
        <v>0</v>
      </c>
      <c r="EV24" s="25">
        <v>176</v>
      </c>
      <c r="EW24" s="24">
        <v>17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17</v>
      </c>
      <c r="FG24" s="24">
        <v>80</v>
      </c>
      <c r="FH24" s="24">
        <v>0</v>
      </c>
      <c r="FI24" s="24">
        <v>0</v>
      </c>
      <c r="FJ24" s="24">
        <v>0</v>
      </c>
      <c r="FK24" s="24">
        <v>2</v>
      </c>
      <c r="FL24" s="24">
        <v>0</v>
      </c>
      <c r="FM24" s="24">
        <v>0</v>
      </c>
      <c r="FN24" s="24">
        <v>0</v>
      </c>
      <c r="FO24" s="24">
        <v>0</v>
      </c>
      <c r="FP24" s="25">
        <v>82</v>
      </c>
      <c r="FQ24" s="24">
        <v>249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249</v>
      </c>
      <c r="GA24" s="24">
        <v>126</v>
      </c>
      <c r="GB24" s="24">
        <v>0</v>
      </c>
      <c r="GC24" s="24">
        <v>0</v>
      </c>
      <c r="GD24" s="24">
        <v>0</v>
      </c>
      <c r="GE24" s="24">
        <v>108</v>
      </c>
      <c r="GF24" s="24">
        <v>0</v>
      </c>
      <c r="GG24" s="24">
        <v>0</v>
      </c>
      <c r="GH24" s="24">
        <v>0</v>
      </c>
      <c r="GI24" s="24">
        <v>0</v>
      </c>
      <c r="GJ24" s="25">
        <v>234</v>
      </c>
      <c r="GK24" s="24">
        <v>248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248</v>
      </c>
      <c r="GU24" s="24">
        <v>77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77</v>
      </c>
      <c r="HE24" s="24">
        <v>3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3</v>
      </c>
      <c r="HO24" s="24">
        <v>102</v>
      </c>
      <c r="HP24" s="24">
        <v>0</v>
      </c>
      <c r="HQ24" s="24">
        <v>11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113</v>
      </c>
      <c r="HY24" s="24">
        <v>118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5">
        <v>118</v>
      </c>
      <c r="II24" s="24">
        <v>371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5">
        <v>371</v>
      </c>
      <c r="IS24" s="24">
        <v>794</v>
      </c>
      <c r="IT24" s="24">
        <v>0</v>
      </c>
      <c r="IU24" s="24">
        <v>9</v>
      </c>
      <c r="IV24" s="24">
        <v>77</v>
      </c>
      <c r="IW24" s="24">
        <v>2</v>
      </c>
      <c r="IX24" s="24">
        <v>0</v>
      </c>
      <c r="IY24" s="24">
        <v>0</v>
      </c>
      <c r="IZ24" s="24">
        <v>0</v>
      </c>
      <c r="JA24" s="24">
        <v>0</v>
      </c>
      <c r="JB24" s="25">
        <v>882</v>
      </c>
      <c r="JC24" s="24">
        <v>189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5">
        <v>189</v>
      </c>
      <c r="JM24" s="24">
        <v>1881</v>
      </c>
      <c r="JN24" s="24">
        <v>0</v>
      </c>
      <c r="JO24" s="24">
        <v>0</v>
      </c>
      <c r="JP24" s="24">
        <v>0</v>
      </c>
      <c r="JQ24" s="24">
        <v>0</v>
      </c>
      <c r="JR24" s="24">
        <v>0</v>
      </c>
      <c r="JS24" s="24">
        <v>0</v>
      </c>
      <c r="JT24" s="24">
        <v>0</v>
      </c>
      <c r="JU24" s="24">
        <v>0</v>
      </c>
      <c r="JV24" s="25">
        <v>1881</v>
      </c>
      <c r="JW24" s="24">
        <v>66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66</v>
      </c>
      <c r="KG24" s="24">
        <v>103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103</v>
      </c>
      <c r="KQ24" s="24">
        <v>74</v>
      </c>
      <c r="KR24" s="24">
        <v>0</v>
      </c>
      <c r="KS24" s="24">
        <v>0</v>
      </c>
      <c r="KT24" s="24">
        <v>0</v>
      </c>
      <c r="KU24" s="24">
        <v>0</v>
      </c>
      <c r="KV24" s="24">
        <v>0</v>
      </c>
      <c r="KW24" s="24">
        <v>0</v>
      </c>
      <c r="KX24" s="24">
        <v>0</v>
      </c>
      <c r="KY24" s="24">
        <v>0</v>
      </c>
      <c r="KZ24" s="25">
        <v>74</v>
      </c>
      <c r="LA24" s="25">
        <v>7526</v>
      </c>
    </row>
    <row r="25" spans="1:313" ht="13.5" customHeight="1" x14ac:dyDescent="0.25">
      <c r="A25" s="29" t="s">
        <v>269</v>
      </c>
      <c r="B25" s="30" t="s">
        <v>270</v>
      </c>
      <c r="C25" s="24">
        <v>151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151</v>
      </c>
      <c r="M25" s="24">
        <v>6970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6970</v>
      </c>
      <c r="W25" s="24">
        <v>2003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2003</v>
      </c>
      <c r="AG25" s="24">
        <v>1325</v>
      </c>
      <c r="AH25" s="24">
        <v>0</v>
      </c>
      <c r="AI25" s="24">
        <v>0</v>
      </c>
      <c r="AJ25" s="24">
        <v>0</v>
      </c>
      <c r="AK25" s="24">
        <v>207</v>
      </c>
      <c r="AL25" s="24">
        <v>0</v>
      </c>
      <c r="AM25" s="24">
        <v>0</v>
      </c>
      <c r="AN25" s="24">
        <v>0</v>
      </c>
      <c r="AO25" s="24">
        <v>0</v>
      </c>
      <c r="AP25" s="25">
        <v>1532</v>
      </c>
      <c r="AQ25" s="24">
        <v>1929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1929</v>
      </c>
      <c r="BA25" s="24">
        <v>6476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6476</v>
      </c>
      <c r="BK25" s="24">
        <v>4021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4021</v>
      </c>
      <c r="BU25" s="24">
        <v>2428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2428</v>
      </c>
      <c r="CE25" s="24">
        <v>3610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3610</v>
      </c>
      <c r="CO25" s="24">
        <v>2866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2866</v>
      </c>
      <c r="CY25" s="24">
        <v>1882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1882</v>
      </c>
      <c r="DI25" s="24">
        <v>2106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2106</v>
      </c>
      <c r="DS25" s="24">
        <v>2217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2217</v>
      </c>
      <c r="EC25" s="24">
        <v>2231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2231</v>
      </c>
      <c r="EM25" s="24">
        <v>2143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2143</v>
      </c>
      <c r="EW25" s="24">
        <v>201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201</v>
      </c>
      <c r="FG25" s="24">
        <v>2607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2607</v>
      </c>
      <c r="FQ25" s="24">
        <v>2376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2376</v>
      </c>
      <c r="GA25" s="24">
        <v>2188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2188</v>
      </c>
      <c r="GK25" s="24">
        <v>1490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1490</v>
      </c>
      <c r="GU25" s="24">
        <v>1740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1740</v>
      </c>
      <c r="HE25" s="24">
        <v>0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0</v>
      </c>
      <c r="HO25" s="24">
        <v>1760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1760</v>
      </c>
      <c r="HY25" s="24">
        <v>2304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2304</v>
      </c>
      <c r="II25" s="24">
        <v>2398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2398</v>
      </c>
      <c r="IS25" s="24">
        <v>3023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3023</v>
      </c>
      <c r="JC25" s="24">
        <v>2082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2082</v>
      </c>
      <c r="JM25" s="24">
        <v>3191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3191</v>
      </c>
      <c r="JW25" s="24">
        <v>2291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2291</v>
      </c>
      <c r="KG25" s="24">
        <v>2347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2347</v>
      </c>
      <c r="KQ25" s="24">
        <v>0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5">
        <v>0</v>
      </c>
      <c r="LA25" s="25">
        <v>72563</v>
      </c>
    </row>
    <row r="26" spans="1:313" ht="13.5" customHeight="1" x14ac:dyDescent="0.25">
      <c r="A26" s="29" t="s">
        <v>271</v>
      </c>
      <c r="B26" s="30" t="s">
        <v>272</v>
      </c>
      <c r="C26" s="24">
        <v>73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73</v>
      </c>
      <c r="M26" s="24">
        <v>1604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1604</v>
      </c>
      <c r="W26" s="24">
        <v>345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345</v>
      </c>
      <c r="AG26" s="24">
        <v>241</v>
      </c>
      <c r="AH26" s="24">
        <v>0</v>
      </c>
      <c r="AI26" s="24">
        <v>0</v>
      </c>
      <c r="AJ26" s="24">
        <v>0</v>
      </c>
      <c r="AK26" s="24">
        <v>0</v>
      </c>
      <c r="AL26" s="24">
        <v>7</v>
      </c>
      <c r="AM26" s="24">
        <v>0</v>
      </c>
      <c r="AN26" s="24">
        <v>0</v>
      </c>
      <c r="AO26" s="24">
        <v>0</v>
      </c>
      <c r="AP26" s="25">
        <v>248</v>
      </c>
      <c r="AQ26" s="24">
        <v>80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80</v>
      </c>
      <c r="BA26" s="24">
        <v>1146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1146</v>
      </c>
      <c r="BK26" s="24">
        <v>1012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1012</v>
      </c>
      <c r="BU26" s="24">
        <v>228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228</v>
      </c>
      <c r="CE26" s="24">
        <v>230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230</v>
      </c>
      <c r="CO26" s="24">
        <v>79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79</v>
      </c>
      <c r="CY26" s="24">
        <v>711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711</v>
      </c>
      <c r="DI26" s="24">
        <v>125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125</v>
      </c>
      <c r="DS26" s="24">
        <v>138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138</v>
      </c>
      <c r="EC26" s="24">
        <v>241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241</v>
      </c>
      <c r="EM26" s="24">
        <v>214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214</v>
      </c>
      <c r="EW26" s="24">
        <v>224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224</v>
      </c>
      <c r="FG26" s="24">
        <v>252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252</v>
      </c>
      <c r="FQ26" s="24">
        <v>612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612</v>
      </c>
      <c r="GA26" s="24">
        <v>67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67</v>
      </c>
      <c r="GK26" s="24">
        <v>443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443</v>
      </c>
      <c r="GU26" s="24">
        <v>68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68</v>
      </c>
      <c r="HE26" s="24">
        <v>147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147</v>
      </c>
      <c r="HO26" s="24">
        <v>79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79</v>
      </c>
      <c r="HY26" s="24">
        <v>332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332</v>
      </c>
      <c r="II26" s="24">
        <v>212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212</v>
      </c>
      <c r="IS26" s="24">
        <v>3127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3127</v>
      </c>
      <c r="JC26" s="24">
        <v>102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102</v>
      </c>
      <c r="JM26" s="24">
        <v>318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318</v>
      </c>
      <c r="JW26" s="24">
        <v>299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299</v>
      </c>
      <c r="KG26" s="24">
        <v>440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440</v>
      </c>
      <c r="KQ26" s="24">
        <v>71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5">
        <v>71</v>
      </c>
      <c r="LA26" s="25">
        <v>13267</v>
      </c>
    </row>
    <row r="27" spans="1:313" ht="13.5" customHeight="1" x14ac:dyDescent="0.25">
      <c r="A27" s="29" t="s">
        <v>273</v>
      </c>
      <c r="B27" s="30" t="s">
        <v>274</v>
      </c>
      <c r="C27" s="24">
        <v>92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92</v>
      </c>
      <c r="M27" s="24">
        <v>2130</v>
      </c>
      <c r="N27" s="24">
        <v>22</v>
      </c>
      <c r="O27" s="24">
        <v>4</v>
      </c>
      <c r="P27" s="24">
        <v>4</v>
      </c>
      <c r="Q27" s="24">
        <v>3</v>
      </c>
      <c r="R27" s="24">
        <v>4</v>
      </c>
      <c r="S27" s="24">
        <v>0</v>
      </c>
      <c r="T27" s="24">
        <v>0</v>
      </c>
      <c r="U27" s="24">
        <v>0</v>
      </c>
      <c r="V27" s="25">
        <v>2167</v>
      </c>
      <c r="W27" s="24">
        <v>55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55</v>
      </c>
      <c r="AG27" s="24">
        <v>30</v>
      </c>
      <c r="AH27" s="24">
        <v>0</v>
      </c>
      <c r="AI27" s="24">
        <v>1</v>
      </c>
      <c r="AJ27" s="24">
        <v>60</v>
      </c>
      <c r="AK27" s="24">
        <v>0</v>
      </c>
      <c r="AL27" s="24">
        <v>1</v>
      </c>
      <c r="AM27" s="24">
        <v>0</v>
      </c>
      <c r="AN27" s="24">
        <v>0</v>
      </c>
      <c r="AO27" s="24">
        <v>0</v>
      </c>
      <c r="AP27" s="25">
        <v>92</v>
      </c>
      <c r="AQ27" s="24">
        <v>81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81</v>
      </c>
      <c r="BA27" s="24">
        <v>82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82</v>
      </c>
      <c r="BK27" s="24">
        <v>87</v>
      </c>
      <c r="BL27" s="24">
        <v>0</v>
      </c>
      <c r="BM27" s="24">
        <v>646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733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0</v>
      </c>
      <c r="CF27" s="24">
        <v>0</v>
      </c>
      <c r="CG27" s="24">
        <v>0</v>
      </c>
      <c r="CH27" s="24">
        <v>8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8</v>
      </c>
      <c r="CO27" s="24">
        <v>113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113</v>
      </c>
      <c r="CY27" s="24">
        <v>0</v>
      </c>
      <c r="CZ27" s="24">
        <v>0</v>
      </c>
      <c r="DA27" s="24">
        <v>0</v>
      </c>
      <c r="DB27" s="24">
        <v>15</v>
      </c>
      <c r="DC27" s="24">
        <v>49</v>
      </c>
      <c r="DD27" s="24">
        <v>0</v>
      </c>
      <c r="DE27" s="24">
        <v>0</v>
      </c>
      <c r="DF27" s="24">
        <v>0</v>
      </c>
      <c r="DG27" s="24">
        <v>0</v>
      </c>
      <c r="DH27" s="25">
        <v>64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55</v>
      </c>
      <c r="DT27" s="24">
        <v>0</v>
      </c>
      <c r="DU27" s="24">
        <v>0</v>
      </c>
      <c r="DV27" s="24">
        <v>10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65</v>
      </c>
      <c r="EC27" s="24">
        <v>27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27</v>
      </c>
      <c r="EM27" s="24">
        <v>384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384</v>
      </c>
      <c r="EW27" s="24">
        <v>99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99</v>
      </c>
      <c r="FG27" s="24">
        <v>66</v>
      </c>
      <c r="FH27" s="24">
        <v>0</v>
      </c>
      <c r="FI27" s="24">
        <v>4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70</v>
      </c>
      <c r="FQ27" s="24">
        <v>389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389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325</v>
      </c>
      <c r="GL27" s="24">
        <v>0</v>
      </c>
      <c r="GM27" s="24">
        <v>0</v>
      </c>
      <c r="GN27" s="24">
        <v>24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349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1</v>
      </c>
      <c r="HP27" s="24">
        <v>0</v>
      </c>
      <c r="HQ27" s="24">
        <v>0</v>
      </c>
      <c r="HR27" s="24">
        <v>3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4</v>
      </c>
      <c r="HY27" s="24">
        <v>0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0</v>
      </c>
      <c r="II27" s="24">
        <v>0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0</v>
      </c>
      <c r="IS27" s="24">
        <v>1358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1358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24</v>
      </c>
      <c r="JN27" s="24">
        <v>0</v>
      </c>
      <c r="JO27" s="24">
        <v>4</v>
      </c>
      <c r="JP27" s="24">
        <v>12</v>
      </c>
      <c r="JQ27" s="24">
        <v>0</v>
      </c>
      <c r="JR27" s="24">
        <v>4</v>
      </c>
      <c r="JS27" s="24">
        <v>0</v>
      </c>
      <c r="JT27" s="24">
        <v>0</v>
      </c>
      <c r="JU27" s="24">
        <v>0</v>
      </c>
      <c r="JV27" s="25">
        <v>44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50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50</v>
      </c>
      <c r="KQ27" s="24">
        <v>10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5">
        <v>10</v>
      </c>
      <c r="LA27" s="25">
        <v>6336</v>
      </c>
    </row>
    <row r="28" spans="1:313" ht="13.5" customHeight="1" x14ac:dyDescent="0.25">
      <c r="A28" s="29" t="s">
        <v>275</v>
      </c>
      <c r="B28" s="30" t="s">
        <v>276</v>
      </c>
      <c r="C28" s="24">
        <v>1703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1703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7361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36</v>
      </c>
      <c r="AF28" s="25">
        <v>7397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2190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2190</v>
      </c>
      <c r="BA28" s="24">
        <v>13641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13641</v>
      </c>
      <c r="BK28" s="24">
        <v>25909</v>
      </c>
      <c r="BL28" s="24">
        <v>0</v>
      </c>
      <c r="BM28" s="24">
        <v>0</v>
      </c>
      <c r="BN28" s="24">
        <v>0</v>
      </c>
      <c r="BO28" s="24">
        <v>1323</v>
      </c>
      <c r="BP28" s="24">
        <v>0</v>
      </c>
      <c r="BQ28" s="24">
        <v>0</v>
      </c>
      <c r="BR28" s="24">
        <v>7110</v>
      </c>
      <c r="BS28" s="24">
        <v>0</v>
      </c>
      <c r="BT28" s="25">
        <v>34342</v>
      </c>
      <c r="BU28" s="24">
        <v>263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263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2510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2510</v>
      </c>
      <c r="CY28" s="24">
        <v>2811</v>
      </c>
      <c r="CZ28" s="24">
        <v>0</v>
      </c>
      <c r="DA28" s="24">
        <v>0</v>
      </c>
      <c r="DB28" s="24">
        <v>0</v>
      </c>
      <c r="DC28" s="24">
        <v>1</v>
      </c>
      <c r="DD28" s="24">
        <v>0</v>
      </c>
      <c r="DE28" s="24">
        <v>0</v>
      </c>
      <c r="DF28" s="24">
        <v>0</v>
      </c>
      <c r="DG28" s="24">
        <v>0</v>
      </c>
      <c r="DH28" s="25">
        <v>2812</v>
      </c>
      <c r="DI28" s="24">
        <v>13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13</v>
      </c>
      <c r="DS28" s="24">
        <v>1086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1086</v>
      </c>
      <c r="EC28" s="24">
        <v>530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530</v>
      </c>
      <c r="EM28" s="24">
        <v>1764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1764</v>
      </c>
      <c r="EW28" s="24">
        <v>537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537</v>
      </c>
      <c r="FG28" s="24">
        <v>130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130</v>
      </c>
      <c r="FQ28" s="24">
        <v>2803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2803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1275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1275</v>
      </c>
      <c r="GU28" s="24">
        <v>0</v>
      </c>
      <c r="GV28" s="24">
        <v>0</v>
      </c>
      <c r="GW28" s="24">
        <v>0</v>
      </c>
      <c r="GX28" s="24">
        <v>0</v>
      </c>
      <c r="GY28" s="24">
        <v>1206</v>
      </c>
      <c r="GZ28" s="24">
        <v>0</v>
      </c>
      <c r="HA28" s="24">
        <v>0</v>
      </c>
      <c r="HB28" s="24">
        <v>0</v>
      </c>
      <c r="HC28" s="24">
        <v>0</v>
      </c>
      <c r="HD28" s="25">
        <v>1206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0</v>
      </c>
      <c r="HO28" s="24">
        <v>546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546</v>
      </c>
      <c r="HY28" s="24">
        <v>10336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5">
        <v>10336</v>
      </c>
      <c r="II28" s="24">
        <v>0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0</v>
      </c>
      <c r="IS28" s="24">
        <v>5430</v>
      </c>
      <c r="IT28" s="24">
        <v>0</v>
      </c>
      <c r="IU28" s="24">
        <v>0</v>
      </c>
      <c r="IV28" s="24">
        <v>0</v>
      </c>
      <c r="IW28" s="24">
        <v>0</v>
      </c>
      <c r="IX28" s="24">
        <v>0</v>
      </c>
      <c r="IY28" s="24">
        <v>0</v>
      </c>
      <c r="IZ28" s="24">
        <v>0</v>
      </c>
      <c r="JA28" s="24">
        <v>0</v>
      </c>
      <c r="JB28" s="25">
        <v>5430</v>
      </c>
      <c r="JC28" s="24">
        <v>3828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3828</v>
      </c>
      <c r="JM28" s="24">
        <v>132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132</v>
      </c>
      <c r="JW28" s="24">
        <v>4366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5">
        <v>4366</v>
      </c>
      <c r="KG28" s="24">
        <v>0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0</v>
      </c>
      <c r="KQ28" s="24">
        <v>0</v>
      </c>
      <c r="KR28" s="24">
        <v>0</v>
      </c>
      <c r="KS28" s="24">
        <v>0</v>
      </c>
      <c r="KT28" s="24">
        <v>0</v>
      </c>
      <c r="KU28" s="24">
        <v>0</v>
      </c>
      <c r="KV28" s="24">
        <v>0</v>
      </c>
      <c r="KW28" s="24">
        <v>0</v>
      </c>
      <c r="KX28" s="24">
        <v>0</v>
      </c>
      <c r="KY28" s="24">
        <v>0</v>
      </c>
      <c r="KZ28" s="25">
        <v>0</v>
      </c>
      <c r="LA28" s="25">
        <v>98840</v>
      </c>
    </row>
    <row r="29" spans="1:313" ht="13.5" customHeight="1" x14ac:dyDescent="0.25">
      <c r="A29" s="29" t="s">
        <v>277</v>
      </c>
      <c r="B29" s="30" t="s">
        <v>278</v>
      </c>
      <c r="C29" s="24">
        <v>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2</v>
      </c>
      <c r="M29" s="24">
        <v>2781</v>
      </c>
      <c r="N29" s="24">
        <v>0</v>
      </c>
      <c r="O29" s="24">
        <v>4</v>
      </c>
      <c r="P29" s="24">
        <v>4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2789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262</v>
      </c>
      <c r="AH29" s="24">
        <v>0</v>
      </c>
      <c r="AI29" s="24">
        <v>0</v>
      </c>
      <c r="AJ29" s="24">
        <v>1</v>
      </c>
      <c r="AK29" s="24">
        <v>0</v>
      </c>
      <c r="AL29" s="24">
        <v>2</v>
      </c>
      <c r="AM29" s="24">
        <v>0</v>
      </c>
      <c r="AN29" s="24">
        <v>0</v>
      </c>
      <c r="AO29" s="24">
        <v>0</v>
      </c>
      <c r="AP29" s="25">
        <v>265</v>
      </c>
      <c r="AQ29" s="24">
        <v>275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275</v>
      </c>
      <c r="BA29" s="24">
        <v>229</v>
      </c>
      <c r="BB29" s="24">
        <v>0</v>
      </c>
      <c r="BC29" s="24">
        <v>0</v>
      </c>
      <c r="BD29" s="24">
        <v>4</v>
      </c>
      <c r="BE29" s="24">
        <v>2</v>
      </c>
      <c r="BF29" s="24">
        <v>0</v>
      </c>
      <c r="BG29" s="24">
        <v>0</v>
      </c>
      <c r="BH29" s="24">
        <v>0</v>
      </c>
      <c r="BI29" s="24">
        <v>0</v>
      </c>
      <c r="BJ29" s="25">
        <v>235</v>
      </c>
      <c r="BK29" s="24">
        <v>142</v>
      </c>
      <c r="BL29" s="24">
        <v>0</v>
      </c>
      <c r="BM29" s="24">
        <v>0</v>
      </c>
      <c r="BN29" s="24">
        <v>0</v>
      </c>
      <c r="BO29" s="24">
        <v>1</v>
      </c>
      <c r="BP29" s="24">
        <v>0</v>
      </c>
      <c r="BQ29" s="24">
        <v>0</v>
      </c>
      <c r="BR29" s="24">
        <v>0</v>
      </c>
      <c r="BS29" s="24">
        <v>0</v>
      </c>
      <c r="BT29" s="25">
        <v>143</v>
      </c>
      <c r="BU29" s="24">
        <v>6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6</v>
      </c>
      <c r="CE29" s="24">
        <v>197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197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0</v>
      </c>
      <c r="CY29" s="24">
        <v>66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66</v>
      </c>
      <c r="DI29" s="24">
        <v>16</v>
      </c>
      <c r="DJ29" s="24">
        <v>0</v>
      </c>
      <c r="DK29" s="24">
        <v>0</v>
      </c>
      <c r="DL29" s="24">
        <v>1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17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10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10</v>
      </c>
      <c r="EM29" s="24">
        <v>51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51</v>
      </c>
      <c r="EW29" s="24">
        <v>26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26</v>
      </c>
      <c r="FG29" s="24">
        <v>155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155</v>
      </c>
      <c r="FQ29" s="24">
        <v>157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157</v>
      </c>
      <c r="GA29" s="24">
        <v>123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123</v>
      </c>
      <c r="GK29" s="24">
        <v>687</v>
      </c>
      <c r="GL29" s="24">
        <v>0</v>
      </c>
      <c r="GM29" s="24">
        <v>0</v>
      </c>
      <c r="GN29" s="24">
        <v>3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690</v>
      </c>
      <c r="GU29" s="24">
        <v>90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90</v>
      </c>
      <c r="HE29" s="24">
        <v>78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78</v>
      </c>
      <c r="HO29" s="24">
        <v>138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138</v>
      </c>
      <c r="HY29" s="24">
        <v>98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5">
        <v>98</v>
      </c>
      <c r="II29" s="24">
        <v>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5">
        <v>0</v>
      </c>
      <c r="IS29" s="24">
        <v>380</v>
      </c>
      <c r="IT29" s="24">
        <v>0</v>
      </c>
      <c r="IU29" s="24">
        <v>0</v>
      </c>
      <c r="IV29" s="24">
        <v>0</v>
      </c>
      <c r="IW29" s="24">
        <v>10</v>
      </c>
      <c r="IX29" s="24">
        <v>0</v>
      </c>
      <c r="IY29" s="24">
        <v>0</v>
      </c>
      <c r="IZ29" s="24">
        <v>0</v>
      </c>
      <c r="JA29" s="24">
        <v>0</v>
      </c>
      <c r="JB29" s="25">
        <v>390</v>
      </c>
      <c r="JC29" s="24">
        <v>13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13</v>
      </c>
      <c r="JM29" s="24">
        <v>61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61</v>
      </c>
      <c r="JW29" s="24">
        <v>364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5">
        <v>364</v>
      </c>
      <c r="KG29" s="24">
        <v>65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65</v>
      </c>
      <c r="KQ29" s="24">
        <v>173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5">
        <v>173</v>
      </c>
      <c r="LA29" s="25">
        <v>6677</v>
      </c>
    </row>
    <row r="30" spans="1:313" ht="13.5" customHeight="1" x14ac:dyDescent="0.25">
      <c r="A30" s="29" t="s">
        <v>279</v>
      </c>
      <c r="B30" s="30" t="s">
        <v>280</v>
      </c>
      <c r="C30" s="24">
        <v>59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59</v>
      </c>
      <c r="M30" s="24">
        <v>148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148</v>
      </c>
      <c r="W30" s="24">
        <v>1656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1656</v>
      </c>
      <c r="AG30" s="24">
        <v>90</v>
      </c>
      <c r="AH30" s="24">
        <v>0</v>
      </c>
      <c r="AI30" s="24">
        <v>29</v>
      </c>
      <c r="AJ30" s="24">
        <v>0</v>
      </c>
      <c r="AK30" s="24">
        <v>0</v>
      </c>
      <c r="AL30" s="24">
        <v>49</v>
      </c>
      <c r="AM30" s="24">
        <v>4</v>
      </c>
      <c r="AN30" s="24">
        <v>0</v>
      </c>
      <c r="AO30" s="24">
        <v>0</v>
      </c>
      <c r="AP30" s="25">
        <v>172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0</v>
      </c>
      <c r="BA30" s="24">
        <v>0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0</v>
      </c>
      <c r="BK30" s="24">
        <v>151</v>
      </c>
      <c r="BL30" s="24">
        <v>0</v>
      </c>
      <c r="BM30" s="24">
        <v>125</v>
      </c>
      <c r="BN30" s="24">
        <v>19</v>
      </c>
      <c r="BO30" s="24">
        <v>0</v>
      </c>
      <c r="BP30" s="24">
        <v>82</v>
      </c>
      <c r="BQ30" s="24">
        <v>0</v>
      </c>
      <c r="BR30" s="24">
        <v>0</v>
      </c>
      <c r="BS30" s="24">
        <v>0</v>
      </c>
      <c r="BT30" s="25">
        <v>377</v>
      </c>
      <c r="BU30" s="24">
        <v>0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0</v>
      </c>
      <c r="CE30" s="24">
        <v>1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5">
        <v>1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0</v>
      </c>
      <c r="CY30" s="24">
        <v>1378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1378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216</v>
      </c>
      <c r="DT30" s="24">
        <v>0</v>
      </c>
      <c r="DU30" s="24">
        <v>3</v>
      </c>
      <c r="DV30" s="24">
        <v>22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241</v>
      </c>
      <c r="EC30" s="24">
        <v>0</v>
      </c>
      <c r="ED30" s="24">
        <v>0</v>
      </c>
      <c r="EE30" s="24">
        <v>10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10</v>
      </c>
      <c r="EM30" s="24">
        <v>49</v>
      </c>
      <c r="EN30" s="24">
        <v>0</v>
      </c>
      <c r="EO30" s="24">
        <v>2</v>
      </c>
      <c r="EP30" s="24">
        <v>2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53</v>
      </c>
      <c r="EW30" s="24">
        <v>0</v>
      </c>
      <c r="EX30" s="24">
        <v>0</v>
      </c>
      <c r="EY30" s="24">
        <v>0</v>
      </c>
      <c r="EZ30" s="24">
        <v>504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504</v>
      </c>
      <c r="FG30" s="24">
        <v>296</v>
      </c>
      <c r="FH30" s="24">
        <v>0</v>
      </c>
      <c r="FI30" s="24">
        <v>49</v>
      </c>
      <c r="FJ30" s="24">
        <v>0</v>
      </c>
      <c r="FK30" s="24">
        <v>0</v>
      </c>
      <c r="FL30" s="24">
        <v>28</v>
      </c>
      <c r="FM30" s="24">
        <v>0</v>
      </c>
      <c r="FN30" s="24">
        <v>0</v>
      </c>
      <c r="FO30" s="24">
        <v>0</v>
      </c>
      <c r="FP30" s="25">
        <v>373</v>
      </c>
      <c r="FQ30" s="24">
        <v>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0</v>
      </c>
      <c r="GA30" s="24">
        <v>542</v>
      </c>
      <c r="GB30" s="24">
        <v>0</v>
      </c>
      <c r="GC30" s="24">
        <v>0</v>
      </c>
      <c r="GD30" s="24">
        <v>0</v>
      </c>
      <c r="GE30" s="24">
        <v>15</v>
      </c>
      <c r="GF30" s="24">
        <v>0</v>
      </c>
      <c r="GG30" s="24">
        <v>0</v>
      </c>
      <c r="GH30" s="24">
        <v>0</v>
      </c>
      <c r="GI30" s="24">
        <v>0</v>
      </c>
      <c r="GJ30" s="25">
        <v>557</v>
      </c>
      <c r="GK30" s="24">
        <v>121</v>
      </c>
      <c r="GL30" s="24">
        <v>0</v>
      </c>
      <c r="GM30" s="24">
        <v>6</v>
      </c>
      <c r="GN30" s="24">
        <v>530</v>
      </c>
      <c r="GO30" s="24">
        <v>45</v>
      </c>
      <c r="GP30" s="24">
        <v>0</v>
      </c>
      <c r="GQ30" s="24">
        <v>0</v>
      </c>
      <c r="GR30" s="24">
        <v>0</v>
      </c>
      <c r="GS30" s="24">
        <v>0</v>
      </c>
      <c r="GT30" s="25">
        <v>702</v>
      </c>
      <c r="GU30" s="24">
        <v>362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27</v>
      </c>
      <c r="HD30" s="25">
        <v>389</v>
      </c>
      <c r="HE30" s="24">
        <v>0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0</v>
      </c>
      <c r="HO30" s="24">
        <v>716</v>
      </c>
      <c r="HP30" s="24">
        <v>0</v>
      </c>
      <c r="HQ30" s="24">
        <v>1</v>
      </c>
      <c r="HR30" s="24">
        <v>47</v>
      </c>
      <c r="HS30" s="24">
        <v>4</v>
      </c>
      <c r="HT30" s="24">
        <v>0</v>
      </c>
      <c r="HU30" s="24">
        <v>0</v>
      </c>
      <c r="HV30" s="24">
        <v>0</v>
      </c>
      <c r="HW30" s="24">
        <v>0</v>
      </c>
      <c r="HX30" s="25">
        <v>768</v>
      </c>
      <c r="HY30" s="24">
        <v>1182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1182</v>
      </c>
      <c r="II30" s="24">
        <v>76</v>
      </c>
      <c r="IJ30" s="24">
        <v>0</v>
      </c>
      <c r="IK30" s="24">
        <v>1</v>
      </c>
      <c r="IL30" s="24">
        <v>0</v>
      </c>
      <c r="IM30" s="24">
        <v>0</v>
      </c>
      <c r="IN30" s="24">
        <v>84</v>
      </c>
      <c r="IO30" s="24">
        <v>0</v>
      </c>
      <c r="IP30" s="24">
        <v>0</v>
      </c>
      <c r="IQ30" s="24">
        <v>0</v>
      </c>
      <c r="IR30" s="25">
        <v>161</v>
      </c>
      <c r="IS30" s="24">
        <v>470</v>
      </c>
      <c r="IT30" s="24">
        <v>34</v>
      </c>
      <c r="IU30" s="24">
        <v>120</v>
      </c>
      <c r="IV30" s="24">
        <v>715</v>
      </c>
      <c r="IW30" s="24">
        <v>236</v>
      </c>
      <c r="IX30" s="24">
        <v>196</v>
      </c>
      <c r="IY30" s="24">
        <v>606</v>
      </c>
      <c r="IZ30" s="24">
        <v>0</v>
      </c>
      <c r="JA30" s="24">
        <v>2</v>
      </c>
      <c r="JB30" s="25">
        <v>2379</v>
      </c>
      <c r="JC30" s="24">
        <v>69</v>
      </c>
      <c r="JD30" s="24">
        <v>0</v>
      </c>
      <c r="JE30" s="24">
        <v>0</v>
      </c>
      <c r="JF30" s="24">
        <v>0</v>
      </c>
      <c r="JG30" s="24">
        <v>0</v>
      </c>
      <c r="JH30" s="24">
        <v>17</v>
      </c>
      <c r="JI30" s="24">
        <v>0</v>
      </c>
      <c r="JJ30" s="24">
        <v>0</v>
      </c>
      <c r="JK30" s="24">
        <v>0</v>
      </c>
      <c r="JL30" s="25">
        <v>86</v>
      </c>
      <c r="JM30" s="24">
        <v>1536</v>
      </c>
      <c r="JN30" s="24">
        <v>0</v>
      </c>
      <c r="JO30" s="24">
        <v>201</v>
      </c>
      <c r="JP30" s="24">
        <v>0</v>
      </c>
      <c r="JQ30" s="24">
        <v>0</v>
      </c>
      <c r="JR30" s="24">
        <v>40</v>
      </c>
      <c r="JS30" s="24">
        <v>0</v>
      </c>
      <c r="JT30" s="24">
        <v>0</v>
      </c>
      <c r="JU30" s="24">
        <v>0</v>
      </c>
      <c r="JV30" s="25">
        <v>1777</v>
      </c>
      <c r="JW30" s="24">
        <v>495</v>
      </c>
      <c r="JX30" s="24">
        <v>0</v>
      </c>
      <c r="JY30" s="24">
        <v>0</v>
      </c>
      <c r="JZ30" s="24">
        <v>0</v>
      </c>
      <c r="KA30" s="24">
        <v>0</v>
      </c>
      <c r="KB30" s="24">
        <v>0</v>
      </c>
      <c r="KC30" s="24">
        <v>0</v>
      </c>
      <c r="KD30" s="24">
        <v>0</v>
      </c>
      <c r="KE30" s="24">
        <v>0</v>
      </c>
      <c r="KF30" s="25">
        <v>495</v>
      </c>
      <c r="KG30" s="24">
        <v>176</v>
      </c>
      <c r="KH30" s="24">
        <v>0</v>
      </c>
      <c r="KI30" s="24">
        <v>45</v>
      </c>
      <c r="KJ30" s="24">
        <v>0</v>
      </c>
      <c r="KK30" s="24">
        <v>0</v>
      </c>
      <c r="KL30" s="24">
        <v>28</v>
      </c>
      <c r="KM30" s="24">
        <v>0</v>
      </c>
      <c r="KN30" s="24">
        <v>0</v>
      </c>
      <c r="KO30" s="24">
        <v>0</v>
      </c>
      <c r="KP30" s="25">
        <v>249</v>
      </c>
      <c r="KQ30" s="24">
        <v>267</v>
      </c>
      <c r="KR30" s="24">
        <v>0</v>
      </c>
      <c r="KS30" s="24">
        <v>0</v>
      </c>
      <c r="KT30" s="24">
        <v>0</v>
      </c>
      <c r="KU30" s="24">
        <v>0</v>
      </c>
      <c r="KV30" s="24">
        <v>0</v>
      </c>
      <c r="KW30" s="24">
        <v>0</v>
      </c>
      <c r="KX30" s="24">
        <v>0</v>
      </c>
      <c r="KY30" s="24">
        <v>0</v>
      </c>
      <c r="KZ30" s="25">
        <v>267</v>
      </c>
      <c r="LA30" s="25">
        <v>13984</v>
      </c>
    </row>
    <row r="31" spans="1:313" ht="13.5" customHeight="1" x14ac:dyDescent="0.25">
      <c r="A31" s="29" t="s">
        <v>281</v>
      </c>
      <c r="B31" s="30" t="s">
        <v>282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2067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2067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86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86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328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328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656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656</v>
      </c>
      <c r="HO31" s="24">
        <v>78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78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0</v>
      </c>
      <c r="II31" s="24">
        <v>0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0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0</v>
      </c>
      <c r="JM31" s="24">
        <v>14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14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0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0</v>
      </c>
      <c r="KQ31" s="24">
        <v>0</v>
      </c>
      <c r="KR31" s="24">
        <v>0</v>
      </c>
      <c r="KS31" s="24">
        <v>0</v>
      </c>
      <c r="KT31" s="24">
        <v>0</v>
      </c>
      <c r="KU31" s="24">
        <v>0</v>
      </c>
      <c r="KV31" s="24">
        <v>0</v>
      </c>
      <c r="KW31" s="24">
        <v>0</v>
      </c>
      <c r="KX31" s="24">
        <v>0</v>
      </c>
      <c r="KY31" s="24">
        <v>0</v>
      </c>
      <c r="KZ31" s="25">
        <v>0</v>
      </c>
      <c r="LA31" s="25">
        <v>3229</v>
      </c>
    </row>
    <row r="32" spans="1:313" ht="13.5" customHeight="1" x14ac:dyDescent="0.25">
      <c r="A32" s="29" t="s">
        <v>283</v>
      </c>
      <c r="B32" s="30" t="s">
        <v>284</v>
      </c>
      <c r="C32" s="24">
        <v>148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148</v>
      </c>
      <c r="M32" s="24">
        <v>7649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7649</v>
      </c>
      <c r="W32" s="24">
        <v>1531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1531</v>
      </c>
      <c r="AG32" s="24">
        <v>323</v>
      </c>
      <c r="AH32" s="24">
        <v>0</v>
      </c>
      <c r="AI32" s="24">
        <v>18</v>
      </c>
      <c r="AJ32" s="24">
        <v>67</v>
      </c>
      <c r="AK32" s="24">
        <v>50</v>
      </c>
      <c r="AL32" s="24">
        <v>22</v>
      </c>
      <c r="AM32" s="24">
        <v>0</v>
      </c>
      <c r="AN32" s="24">
        <v>0</v>
      </c>
      <c r="AO32" s="24">
        <v>0</v>
      </c>
      <c r="AP32" s="25">
        <v>480</v>
      </c>
      <c r="AQ32" s="24">
        <v>317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317</v>
      </c>
      <c r="BA32" s="24">
        <v>8439</v>
      </c>
      <c r="BB32" s="24">
        <v>0</v>
      </c>
      <c r="BC32" s="24">
        <v>0</v>
      </c>
      <c r="BD32" s="24">
        <v>0</v>
      </c>
      <c r="BE32" s="24">
        <v>1</v>
      </c>
      <c r="BF32" s="24">
        <v>0</v>
      </c>
      <c r="BG32" s="24">
        <v>0</v>
      </c>
      <c r="BH32" s="24">
        <v>0</v>
      </c>
      <c r="BI32" s="24">
        <v>0</v>
      </c>
      <c r="BJ32" s="25">
        <v>8440</v>
      </c>
      <c r="BK32" s="24">
        <v>1068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1068</v>
      </c>
      <c r="BU32" s="24">
        <v>73</v>
      </c>
      <c r="BV32" s="24">
        <v>0</v>
      </c>
      <c r="BW32" s="24">
        <v>14</v>
      </c>
      <c r="BX32" s="24">
        <v>11</v>
      </c>
      <c r="BY32" s="24">
        <v>1</v>
      </c>
      <c r="BZ32" s="24">
        <v>10</v>
      </c>
      <c r="CA32" s="24">
        <v>0</v>
      </c>
      <c r="CB32" s="24">
        <v>8</v>
      </c>
      <c r="CC32" s="24">
        <v>0</v>
      </c>
      <c r="CD32" s="25">
        <v>117</v>
      </c>
      <c r="CE32" s="24">
        <v>969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969</v>
      </c>
      <c r="CO32" s="24">
        <v>318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318</v>
      </c>
      <c r="CY32" s="24">
        <v>875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875</v>
      </c>
      <c r="DI32" s="24">
        <v>341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341</v>
      </c>
      <c r="DS32" s="24">
        <v>0</v>
      </c>
      <c r="DT32" s="24">
        <v>4</v>
      </c>
      <c r="DU32" s="24">
        <v>8</v>
      </c>
      <c r="DV32" s="24">
        <v>12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24</v>
      </c>
      <c r="EC32" s="24">
        <v>26</v>
      </c>
      <c r="ED32" s="24">
        <v>0</v>
      </c>
      <c r="EE32" s="24">
        <v>0</v>
      </c>
      <c r="EF32" s="24">
        <v>10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36</v>
      </c>
      <c r="EM32" s="24">
        <v>500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500</v>
      </c>
      <c r="EW32" s="24">
        <v>1</v>
      </c>
      <c r="EX32" s="24">
        <v>0</v>
      </c>
      <c r="EY32" s="24">
        <v>5</v>
      </c>
      <c r="EZ32" s="24">
        <v>78</v>
      </c>
      <c r="FA32" s="24">
        <v>6</v>
      </c>
      <c r="FB32" s="24">
        <v>0</v>
      </c>
      <c r="FC32" s="24">
        <v>0</v>
      </c>
      <c r="FD32" s="24">
        <v>0</v>
      </c>
      <c r="FE32" s="24">
        <v>0</v>
      </c>
      <c r="FF32" s="25">
        <v>90</v>
      </c>
      <c r="FG32" s="24">
        <v>1347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1347</v>
      </c>
      <c r="FQ32" s="24">
        <v>403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403</v>
      </c>
      <c r="GA32" s="24">
        <v>222</v>
      </c>
      <c r="GB32" s="24">
        <v>0</v>
      </c>
      <c r="GC32" s="24">
        <v>0</v>
      </c>
      <c r="GD32" s="24">
        <v>0</v>
      </c>
      <c r="GE32" s="24">
        <v>55</v>
      </c>
      <c r="GF32" s="24">
        <v>0</v>
      </c>
      <c r="GG32" s="24">
        <v>6</v>
      </c>
      <c r="GH32" s="24">
        <v>0</v>
      </c>
      <c r="GI32" s="24">
        <v>0</v>
      </c>
      <c r="GJ32" s="25">
        <v>283</v>
      </c>
      <c r="GK32" s="24">
        <v>0</v>
      </c>
      <c r="GL32" s="24">
        <v>0</v>
      </c>
      <c r="GM32" s="24">
        <v>0</v>
      </c>
      <c r="GN32" s="24">
        <v>4</v>
      </c>
      <c r="GO32" s="24">
        <v>223</v>
      </c>
      <c r="GP32" s="24">
        <v>0</v>
      </c>
      <c r="GQ32" s="24">
        <v>0</v>
      </c>
      <c r="GR32" s="24">
        <v>0</v>
      </c>
      <c r="GS32" s="24">
        <v>0</v>
      </c>
      <c r="GT32" s="25">
        <v>227</v>
      </c>
      <c r="GU32" s="24">
        <v>540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540</v>
      </c>
      <c r="HE32" s="24">
        <v>474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474</v>
      </c>
      <c r="HO32" s="24">
        <v>600</v>
      </c>
      <c r="HP32" s="24">
        <v>41</v>
      </c>
      <c r="HQ32" s="24">
        <v>118</v>
      </c>
      <c r="HR32" s="24">
        <v>159</v>
      </c>
      <c r="HS32" s="24">
        <v>41</v>
      </c>
      <c r="HT32" s="24">
        <v>0</v>
      </c>
      <c r="HU32" s="24">
        <v>0</v>
      </c>
      <c r="HV32" s="24">
        <v>0</v>
      </c>
      <c r="HW32" s="24">
        <v>0</v>
      </c>
      <c r="HX32" s="25">
        <v>959</v>
      </c>
      <c r="HY32" s="24">
        <v>412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412</v>
      </c>
      <c r="II32" s="24">
        <v>966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966</v>
      </c>
      <c r="IS32" s="24">
        <v>4571</v>
      </c>
      <c r="IT32" s="24">
        <v>25</v>
      </c>
      <c r="IU32" s="24">
        <v>0</v>
      </c>
      <c r="IV32" s="24">
        <v>0</v>
      </c>
      <c r="IW32" s="24">
        <v>74</v>
      </c>
      <c r="IX32" s="24">
        <v>79</v>
      </c>
      <c r="IY32" s="24">
        <v>137</v>
      </c>
      <c r="IZ32" s="24">
        <v>0</v>
      </c>
      <c r="JA32" s="24">
        <v>0</v>
      </c>
      <c r="JB32" s="25">
        <v>4886</v>
      </c>
      <c r="JC32" s="24">
        <v>121</v>
      </c>
      <c r="JD32" s="24">
        <v>0</v>
      </c>
      <c r="JE32" s="24">
        <v>0</v>
      </c>
      <c r="JF32" s="24">
        <v>71</v>
      </c>
      <c r="JG32" s="24">
        <v>0</v>
      </c>
      <c r="JH32" s="24">
        <v>14</v>
      </c>
      <c r="JI32" s="24">
        <v>0</v>
      </c>
      <c r="JJ32" s="24">
        <v>0</v>
      </c>
      <c r="JK32" s="24">
        <v>25</v>
      </c>
      <c r="JL32" s="25">
        <v>231</v>
      </c>
      <c r="JM32" s="24">
        <v>378</v>
      </c>
      <c r="JN32" s="24">
        <v>0</v>
      </c>
      <c r="JO32" s="24">
        <v>0</v>
      </c>
      <c r="JP32" s="24">
        <v>0</v>
      </c>
      <c r="JQ32" s="24">
        <v>0</v>
      </c>
      <c r="JR32" s="24">
        <v>0</v>
      </c>
      <c r="JS32" s="24">
        <v>0</v>
      </c>
      <c r="JT32" s="24">
        <v>0</v>
      </c>
      <c r="JU32" s="24">
        <v>0</v>
      </c>
      <c r="JV32" s="25">
        <v>378</v>
      </c>
      <c r="JW32" s="24">
        <v>385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385</v>
      </c>
      <c r="KG32" s="24">
        <v>105</v>
      </c>
      <c r="KH32" s="24">
        <v>0</v>
      </c>
      <c r="KI32" s="24">
        <v>7</v>
      </c>
      <c r="KJ32" s="24">
        <v>105</v>
      </c>
      <c r="KK32" s="24">
        <v>0</v>
      </c>
      <c r="KL32" s="24">
        <v>20</v>
      </c>
      <c r="KM32" s="24">
        <v>0</v>
      </c>
      <c r="KN32" s="24">
        <v>0</v>
      </c>
      <c r="KO32" s="24">
        <v>0</v>
      </c>
      <c r="KP32" s="25">
        <v>237</v>
      </c>
      <c r="KQ32" s="24">
        <v>298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5">
        <v>298</v>
      </c>
      <c r="LA32" s="25">
        <v>34929</v>
      </c>
    </row>
    <row r="33" spans="1:313" ht="13.5" customHeight="1" x14ac:dyDescent="0.25">
      <c r="A33" s="29" t="s">
        <v>285</v>
      </c>
      <c r="B33" s="30" t="s">
        <v>286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5">
        <v>0</v>
      </c>
      <c r="LA33" s="25">
        <v>0</v>
      </c>
    </row>
    <row r="34" spans="1:313" ht="13.5" customHeight="1" x14ac:dyDescent="0.25">
      <c r="A34" s="29" t="s">
        <v>287</v>
      </c>
      <c r="B34" s="30" t="s">
        <v>288</v>
      </c>
      <c r="C34" s="24">
        <v>2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2</v>
      </c>
      <c r="M34" s="24">
        <v>10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10</v>
      </c>
      <c r="W34" s="24">
        <v>298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298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16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16</v>
      </c>
      <c r="BA34" s="24">
        <v>516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516</v>
      </c>
      <c r="BK34" s="24">
        <v>137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137</v>
      </c>
      <c r="BU34" s="24">
        <v>53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53</v>
      </c>
      <c r="CE34" s="24">
        <v>30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30</v>
      </c>
      <c r="CO34" s="24">
        <v>5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5</v>
      </c>
      <c r="CY34" s="24">
        <v>285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285</v>
      </c>
      <c r="DI34" s="24">
        <v>0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0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0</v>
      </c>
      <c r="EC34" s="24">
        <v>3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3</v>
      </c>
      <c r="EM34" s="24">
        <v>828</v>
      </c>
      <c r="EN34" s="24">
        <v>0</v>
      </c>
      <c r="EO34" s="24">
        <v>0</v>
      </c>
      <c r="EP34" s="24">
        <v>0</v>
      </c>
      <c r="EQ34" s="24">
        <v>1</v>
      </c>
      <c r="ER34" s="24">
        <v>0</v>
      </c>
      <c r="ES34" s="24">
        <v>0</v>
      </c>
      <c r="ET34" s="24">
        <v>0</v>
      </c>
      <c r="EU34" s="24">
        <v>0</v>
      </c>
      <c r="EV34" s="25">
        <v>829</v>
      </c>
      <c r="EW34" s="24">
        <v>0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0</v>
      </c>
      <c r="FG34" s="24">
        <v>8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8</v>
      </c>
      <c r="FQ34" s="24">
        <v>611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611</v>
      </c>
      <c r="GA34" s="24">
        <v>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0</v>
      </c>
      <c r="GK34" s="24">
        <v>280</v>
      </c>
      <c r="GL34" s="24">
        <v>0</v>
      </c>
      <c r="GM34" s="24">
        <v>0</v>
      </c>
      <c r="GN34" s="24">
        <v>1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281</v>
      </c>
      <c r="GU34" s="24">
        <v>3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3</v>
      </c>
      <c r="HE34" s="24">
        <v>61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61</v>
      </c>
      <c r="HO34" s="24">
        <v>32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32</v>
      </c>
      <c r="HY34" s="24">
        <v>0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0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0</v>
      </c>
      <c r="IS34" s="24">
        <v>2400</v>
      </c>
      <c r="IT34" s="24">
        <v>0</v>
      </c>
      <c r="IU34" s="24">
        <v>0</v>
      </c>
      <c r="IV34" s="24">
        <v>17</v>
      </c>
      <c r="IW34" s="24">
        <v>0</v>
      </c>
      <c r="IX34" s="24">
        <v>62</v>
      </c>
      <c r="IY34" s="24">
        <v>0</v>
      </c>
      <c r="IZ34" s="24">
        <v>0</v>
      </c>
      <c r="JA34" s="24">
        <v>0</v>
      </c>
      <c r="JB34" s="25">
        <v>2479</v>
      </c>
      <c r="JC34" s="24">
        <v>78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6</v>
      </c>
      <c r="JL34" s="25">
        <v>84</v>
      </c>
      <c r="JM34" s="24">
        <v>248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248</v>
      </c>
      <c r="JW34" s="24">
        <v>0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0</v>
      </c>
      <c r="KG34" s="24">
        <v>85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5">
        <v>85</v>
      </c>
      <c r="KQ34" s="24">
        <v>10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5">
        <v>10</v>
      </c>
      <c r="LA34" s="25">
        <v>6086</v>
      </c>
    </row>
    <row r="35" spans="1:313" ht="13.5" customHeight="1" x14ac:dyDescent="0.25">
      <c r="A35" s="29" t="s">
        <v>289</v>
      </c>
      <c r="B35" s="30" t="s">
        <v>290</v>
      </c>
      <c r="C35" s="24">
        <v>101</v>
      </c>
      <c r="D35" s="24">
        <v>0</v>
      </c>
      <c r="E35" s="24">
        <v>0</v>
      </c>
      <c r="F35" s="24">
        <v>19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120</v>
      </c>
      <c r="M35" s="24">
        <v>2221</v>
      </c>
      <c r="N35" s="24">
        <v>0</v>
      </c>
      <c r="O35" s="24">
        <v>48</v>
      </c>
      <c r="P35" s="24">
        <v>65</v>
      </c>
      <c r="Q35" s="24">
        <v>155</v>
      </c>
      <c r="R35" s="24">
        <v>104</v>
      </c>
      <c r="S35" s="24">
        <v>0</v>
      </c>
      <c r="T35" s="24">
        <v>0</v>
      </c>
      <c r="U35" s="24">
        <v>0</v>
      </c>
      <c r="V35" s="25">
        <v>2593</v>
      </c>
      <c r="W35" s="24">
        <v>243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243</v>
      </c>
      <c r="AG35" s="24">
        <v>258</v>
      </c>
      <c r="AH35" s="24">
        <v>0</v>
      </c>
      <c r="AI35" s="24">
        <v>0</v>
      </c>
      <c r="AJ35" s="24">
        <v>6</v>
      </c>
      <c r="AK35" s="24">
        <v>39</v>
      </c>
      <c r="AL35" s="24">
        <v>20</v>
      </c>
      <c r="AM35" s="24">
        <v>0</v>
      </c>
      <c r="AN35" s="24">
        <v>0</v>
      </c>
      <c r="AO35" s="24">
        <v>0</v>
      </c>
      <c r="AP35" s="25">
        <v>323</v>
      </c>
      <c r="AQ35" s="24">
        <v>710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710</v>
      </c>
      <c r="BA35" s="24">
        <v>97</v>
      </c>
      <c r="BB35" s="24">
        <v>0</v>
      </c>
      <c r="BC35" s="24">
        <v>0</v>
      </c>
      <c r="BD35" s="24">
        <v>13</v>
      </c>
      <c r="BE35" s="24">
        <v>10</v>
      </c>
      <c r="BF35" s="24">
        <v>116</v>
      </c>
      <c r="BG35" s="24">
        <v>0</v>
      </c>
      <c r="BH35" s="24">
        <v>0</v>
      </c>
      <c r="BI35" s="24">
        <v>0</v>
      </c>
      <c r="BJ35" s="25">
        <v>236</v>
      </c>
      <c r="BK35" s="24">
        <v>300</v>
      </c>
      <c r="BL35" s="24">
        <v>0</v>
      </c>
      <c r="BM35" s="24">
        <v>0</v>
      </c>
      <c r="BN35" s="24">
        <v>39</v>
      </c>
      <c r="BO35" s="24">
        <v>56</v>
      </c>
      <c r="BP35" s="24">
        <v>217</v>
      </c>
      <c r="BQ35" s="24">
        <v>0</v>
      </c>
      <c r="BR35" s="24">
        <v>0</v>
      </c>
      <c r="BS35" s="24">
        <v>0</v>
      </c>
      <c r="BT35" s="25">
        <v>612</v>
      </c>
      <c r="BU35" s="24">
        <v>628</v>
      </c>
      <c r="BV35" s="24">
        <v>0</v>
      </c>
      <c r="BW35" s="24">
        <v>0</v>
      </c>
      <c r="BX35" s="24">
        <v>0</v>
      </c>
      <c r="BY35" s="24">
        <v>0</v>
      </c>
      <c r="BZ35" s="24">
        <v>22</v>
      </c>
      <c r="CA35" s="24">
        <v>0</v>
      </c>
      <c r="CB35" s="24">
        <v>0</v>
      </c>
      <c r="CC35" s="24">
        <v>0</v>
      </c>
      <c r="CD35" s="25">
        <v>650</v>
      </c>
      <c r="CE35" s="24">
        <v>281</v>
      </c>
      <c r="CF35" s="24">
        <v>0</v>
      </c>
      <c r="CG35" s="24">
        <v>0</v>
      </c>
      <c r="CH35" s="24">
        <v>60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5">
        <v>341</v>
      </c>
      <c r="CO35" s="24">
        <v>205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205</v>
      </c>
      <c r="CY35" s="24">
        <v>409</v>
      </c>
      <c r="CZ35" s="24">
        <v>0</v>
      </c>
      <c r="DA35" s="24">
        <v>0</v>
      </c>
      <c r="DB35" s="24">
        <v>52</v>
      </c>
      <c r="DC35" s="24">
        <v>15</v>
      </c>
      <c r="DD35" s="24">
        <v>43</v>
      </c>
      <c r="DE35" s="24">
        <v>0</v>
      </c>
      <c r="DF35" s="24">
        <v>0</v>
      </c>
      <c r="DG35" s="24">
        <v>0</v>
      </c>
      <c r="DH35" s="25">
        <v>519</v>
      </c>
      <c r="DI35" s="24">
        <v>117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117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0</v>
      </c>
      <c r="EC35" s="24">
        <v>401</v>
      </c>
      <c r="ED35" s="24">
        <v>0</v>
      </c>
      <c r="EE35" s="24">
        <v>0</v>
      </c>
      <c r="EF35" s="24">
        <v>24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425</v>
      </c>
      <c r="EM35" s="24">
        <v>3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5">
        <v>3</v>
      </c>
      <c r="EW35" s="24">
        <v>537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537</v>
      </c>
      <c r="FG35" s="24">
        <v>516</v>
      </c>
      <c r="FH35" s="24">
        <v>0</v>
      </c>
      <c r="FI35" s="24">
        <v>0</v>
      </c>
      <c r="FJ35" s="24">
        <v>0</v>
      </c>
      <c r="FK35" s="24">
        <v>0</v>
      </c>
      <c r="FL35" s="24">
        <v>18</v>
      </c>
      <c r="FM35" s="24">
        <v>0</v>
      </c>
      <c r="FN35" s="24">
        <v>0</v>
      </c>
      <c r="FO35" s="24">
        <v>0</v>
      </c>
      <c r="FP35" s="25">
        <v>534</v>
      </c>
      <c r="FQ35" s="24">
        <v>893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893</v>
      </c>
      <c r="GA35" s="24">
        <v>237</v>
      </c>
      <c r="GB35" s="24">
        <v>0</v>
      </c>
      <c r="GC35" s="24">
        <v>0</v>
      </c>
      <c r="GD35" s="24">
        <v>0</v>
      </c>
      <c r="GE35" s="24">
        <v>45</v>
      </c>
      <c r="GF35" s="24">
        <v>0</v>
      </c>
      <c r="GG35" s="24">
        <v>7</v>
      </c>
      <c r="GH35" s="24">
        <v>0</v>
      </c>
      <c r="GI35" s="24">
        <v>0</v>
      </c>
      <c r="GJ35" s="25">
        <v>289</v>
      </c>
      <c r="GK35" s="24">
        <v>487</v>
      </c>
      <c r="GL35" s="24">
        <v>0</v>
      </c>
      <c r="GM35" s="24">
        <v>28</v>
      </c>
      <c r="GN35" s="24">
        <v>11</v>
      </c>
      <c r="GO35" s="24">
        <v>18</v>
      </c>
      <c r="GP35" s="24">
        <v>47</v>
      </c>
      <c r="GQ35" s="24">
        <v>0</v>
      </c>
      <c r="GR35" s="24">
        <v>0</v>
      </c>
      <c r="GS35" s="24">
        <v>0</v>
      </c>
      <c r="GT35" s="25">
        <v>591</v>
      </c>
      <c r="GU35" s="24">
        <v>105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0</v>
      </c>
      <c r="HD35" s="25">
        <v>105</v>
      </c>
      <c r="HE35" s="24">
        <v>88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88</v>
      </c>
      <c r="HO35" s="24">
        <v>6</v>
      </c>
      <c r="HP35" s="24">
        <v>0</v>
      </c>
      <c r="HQ35" s="24">
        <v>4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5">
        <v>10</v>
      </c>
      <c r="HY35" s="24">
        <v>1315</v>
      </c>
      <c r="HZ35" s="24">
        <v>0</v>
      </c>
      <c r="IA35" s="24">
        <v>0</v>
      </c>
      <c r="IB35" s="24">
        <v>1</v>
      </c>
      <c r="IC35" s="24">
        <v>0</v>
      </c>
      <c r="ID35" s="24">
        <v>65</v>
      </c>
      <c r="IE35" s="24">
        <v>0</v>
      </c>
      <c r="IF35" s="24">
        <v>0</v>
      </c>
      <c r="IG35" s="24">
        <v>0</v>
      </c>
      <c r="IH35" s="25">
        <v>1381</v>
      </c>
      <c r="II35" s="24">
        <v>0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5">
        <v>0</v>
      </c>
      <c r="IS35" s="24">
        <v>5754</v>
      </c>
      <c r="IT35" s="24">
        <v>129</v>
      </c>
      <c r="IU35" s="24">
        <v>51</v>
      </c>
      <c r="IV35" s="24">
        <v>477</v>
      </c>
      <c r="IW35" s="24">
        <v>331</v>
      </c>
      <c r="IX35" s="24">
        <v>528</v>
      </c>
      <c r="IY35" s="24">
        <v>107</v>
      </c>
      <c r="IZ35" s="24">
        <v>0</v>
      </c>
      <c r="JA35" s="24">
        <v>92</v>
      </c>
      <c r="JB35" s="25">
        <v>7469</v>
      </c>
      <c r="JC35" s="24">
        <v>39</v>
      </c>
      <c r="JD35" s="24">
        <v>0</v>
      </c>
      <c r="JE35" s="24">
        <v>0</v>
      </c>
      <c r="JF35" s="24">
        <v>0</v>
      </c>
      <c r="JG35" s="24">
        <v>0</v>
      </c>
      <c r="JH35" s="24">
        <v>42</v>
      </c>
      <c r="JI35" s="24">
        <v>0</v>
      </c>
      <c r="JJ35" s="24">
        <v>0</v>
      </c>
      <c r="JK35" s="24">
        <v>10</v>
      </c>
      <c r="JL35" s="25">
        <v>91</v>
      </c>
      <c r="JM35" s="24">
        <v>390</v>
      </c>
      <c r="JN35" s="24">
        <v>0</v>
      </c>
      <c r="JO35" s="24">
        <v>0</v>
      </c>
      <c r="JP35" s="24">
        <v>4</v>
      </c>
      <c r="JQ35" s="24">
        <v>0</v>
      </c>
      <c r="JR35" s="24">
        <v>12</v>
      </c>
      <c r="JS35" s="24">
        <v>10</v>
      </c>
      <c r="JT35" s="24">
        <v>0</v>
      </c>
      <c r="JU35" s="24">
        <v>0</v>
      </c>
      <c r="JV35" s="25">
        <v>416</v>
      </c>
      <c r="JW35" s="24">
        <v>253</v>
      </c>
      <c r="JX35" s="24">
        <v>0</v>
      </c>
      <c r="JY35" s="24">
        <v>0</v>
      </c>
      <c r="JZ35" s="24">
        <v>0</v>
      </c>
      <c r="KA35" s="24">
        <v>0</v>
      </c>
      <c r="KB35" s="24">
        <v>0</v>
      </c>
      <c r="KC35" s="24">
        <v>0</v>
      </c>
      <c r="KD35" s="24">
        <v>0</v>
      </c>
      <c r="KE35" s="24">
        <v>0</v>
      </c>
      <c r="KF35" s="25">
        <v>253</v>
      </c>
      <c r="KG35" s="24">
        <v>112</v>
      </c>
      <c r="KH35" s="24">
        <v>0</v>
      </c>
      <c r="KI35" s="24">
        <v>0</v>
      </c>
      <c r="KJ35" s="24">
        <v>2</v>
      </c>
      <c r="KK35" s="24">
        <v>0</v>
      </c>
      <c r="KL35" s="24">
        <v>16</v>
      </c>
      <c r="KM35" s="24">
        <v>0</v>
      </c>
      <c r="KN35" s="24">
        <v>0</v>
      </c>
      <c r="KO35" s="24">
        <v>0</v>
      </c>
      <c r="KP35" s="25">
        <v>130</v>
      </c>
      <c r="KQ35" s="24">
        <v>53</v>
      </c>
      <c r="KR35" s="24">
        <v>0</v>
      </c>
      <c r="KS35" s="24">
        <v>0</v>
      </c>
      <c r="KT35" s="24">
        <v>0</v>
      </c>
      <c r="KU35" s="24">
        <v>0</v>
      </c>
      <c r="KV35" s="24">
        <v>0</v>
      </c>
      <c r="KW35" s="24">
        <v>0</v>
      </c>
      <c r="KX35" s="24">
        <v>0</v>
      </c>
      <c r="KY35" s="24">
        <v>0</v>
      </c>
      <c r="KZ35" s="25">
        <v>53</v>
      </c>
      <c r="LA35" s="25">
        <v>19937</v>
      </c>
    </row>
    <row r="36" spans="1:313" ht="13.5" customHeight="1" x14ac:dyDescent="0.25">
      <c r="A36" s="29" t="s">
        <v>291</v>
      </c>
      <c r="B36" s="30" t="s">
        <v>292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8224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8224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1407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1407</v>
      </c>
      <c r="BK36" s="24">
        <v>2439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2439</v>
      </c>
      <c r="BU36" s="24">
        <v>716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716</v>
      </c>
      <c r="CE36" s="24">
        <v>24000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24000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2210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2210</v>
      </c>
      <c r="DI36" s="24">
        <v>1670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1670</v>
      </c>
      <c r="DS36" s="24">
        <v>3530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3530</v>
      </c>
      <c r="EC36" s="24">
        <v>3685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3685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11595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11595</v>
      </c>
      <c r="FG36" s="24">
        <v>897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897</v>
      </c>
      <c r="FQ36" s="24">
        <v>3425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3425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2712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2712</v>
      </c>
      <c r="HY36" s="24">
        <v>2194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2194</v>
      </c>
      <c r="II36" s="24">
        <v>362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362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203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203</v>
      </c>
      <c r="JM36" s="24">
        <v>0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0</v>
      </c>
      <c r="JW36" s="24">
        <v>761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761</v>
      </c>
      <c r="KG36" s="24">
        <v>0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0</v>
      </c>
      <c r="KQ36" s="24">
        <v>0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5">
        <v>0</v>
      </c>
      <c r="LA36" s="25">
        <v>70030</v>
      </c>
    </row>
    <row r="37" spans="1:313" ht="13.5" customHeight="1" x14ac:dyDescent="0.25">
      <c r="A37" s="29" t="s">
        <v>293</v>
      </c>
      <c r="B37" s="30" t="s">
        <v>294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85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85</v>
      </c>
      <c r="W37" s="24">
        <v>268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268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193</v>
      </c>
      <c r="HP37" s="24">
        <v>0</v>
      </c>
      <c r="HQ37" s="24">
        <v>0</v>
      </c>
      <c r="HR37" s="24">
        <v>6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199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5">
        <v>0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0</v>
      </c>
      <c r="JM37" s="24">
        <v>4129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4129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5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5">
        <v>0</v>
      </c>
      <c r="LA37" s="25">
        <v>4681</v>
      </c>
    </row>
    <row r="38" spans="1:313" ht="13.5" customHeight="1" x14ac:dyDescent="0.25">
      <c r="A38" s="29" t="s">
        <v>295</v>
      </c>
      <c r="B38" s="30" t="s">
        <v>296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20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20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0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2271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2271</v>
      </c>
      <c r="DI38" s="24">
        <v>0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0</v>
      </c>
      <c r="DS38" s="24">
        <v>0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0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171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171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219</v>
      </c>
      <c r="FH38" s="24">
        <v>0</v>
      </c>
      <c r="FI38" s="24">
        <v>138</v>
      </c>
      <c r="FJ38" s="24">
        <v>14</v>
      </c>
      <c r="FK38" s="24">
        <v>44</v>
      </c>
      <c r="FL38" s="24">
        <v>0</v>
      </c>
      <c r="FM38" s="24">
        <v>0</v>
      </c>
      <c r="FN38" s="24">
        <v>0</v>
      </c>
      <c r="FO38" s="24">
        <v>0</v>
      </c>
      <c r="FP38" s="25">
        <v>415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6</v>
      </c>
      <c r="GH38" s="24">
        <v>0</v>
      </c>
      <c r="GI38" s="24">
        <v>0</v>
      </c>
      <c r="GJ38" s="25">
        <v>6</v>
      </c>
      <c r="GK38" s="24">
        <v>195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195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4">
        <v>0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5">
        <v>0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0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5">
        <v>0</v>
      </c>
      <c r="JC38" s="24">
        <v>379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27</v>
      </c>
      <c r="JL38" s="25">
        <v>406</v>
      </c>
      <c r="JM38" s="24">
        <v>49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5">
        <v>49</v>
      </c>
      <c r="JW38" s="24">
        <v>175</v>
      </c>
      <c r="JX38" s="24">
        <v>0</v>
      </c>
      <c r="JY38" s="24">
        <v>85</v>
      </c>
      <c r="JZ38" s="24">
        <v>0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260</v>
      </c>
      <c r="KG38" s="24">
        <v>0</v>
      </c>
      <c r="KH38" s="24">
        <v>0</v>
      </c>
      <c r="KI38" s="24">
        <v>0</v>
      </c>
      <c r="KJ38" s="24">
        <v>0</v>
      </c>
      <c r="KK38" s="24">
        <v>0</v>
      </c>
      <c r="KL38" s="24">
        <v>0</v>
      </c>
      <c r="KM38" s="24">
        <v>0</v>
      </c>
      <c r="KN38" s="24">
        <v>0</v>
      </c>
      <c r="KO38" s="24">
        <v>0</v>
      </c>
      <c r="KP38" s="25">
        <v>0</v>
      </c>
      <c r="KQ38" s="24">
        <v>0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5">
        <v>0</v>
      </c>
      <c r="LA38" s="25">
        <v>3793</v>
      </c>
    </row>
    <row r="39" spans="1:313" ht="13.5" customHeight="1" x14ac:dyDescent="0.25">
      <c r="A39" s="29" t="s">
        <v>297</v>
      </c>
      <c r="B39" s="30" t="s">
        <v>298</v>
      </c>
      <c r="C39" s="24">
        <v>9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9</v>
      </c>
      <c r="M39" s="24">
        <v>228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228</v>
      </c>
      <c r="W39" s="24">
        <v>1691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1691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609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609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580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580</v>
      </c>
      <c r="CY39" s="24">
        <v>917</v>
      </c>
      <c r="CZ39" s="24">
        <v>0</v>
      </c>
      <c r="DA39" s="24">
        <v>0</v>
      </c>
      <c r="DB39" s="24">
        <v>0</v>
      </c>
      <c r="DC39" s="24">
        <v>6121</v>
      </c>
      <c r="DD39" s="24">
        <v>0</v>
      </c>
      <c r="DE39" s="24">
        <v>0</v>
      </c>
      <c r="DF39" s="24">
        <v>0</v>
      </c>
      <c r="DG39" s="24">
        <v>0</v>
      </c>
      <c r="DH39" s="25">
        <v>7038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23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23</v>
      </c>
      <c r="EM39" s="24">
        <v>1170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1170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777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777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1751</v>
      </c>
      <c r="GP39" s="24">
        <v>0</v>
      </c>
      <c r="GQ39" s="24">
        <v>0</v>
      </c>
      <c r="GR39" s="24">
        <v>0</v>
      </c>
      <c r="GS39" s="24">
        <v>0</v>
      </c>
      <c r="GT39" s="25">
        <v>1751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3686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3686</v>
      </c>
      <c r="II39" s="24">
        <v>427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427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5">
        <v>0</v>
      </c>
      <c r="JC39" s="24">
        <v>35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399</v>
      </c>
      <c r="JL39" s="25">
        <v>434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1</v>
      </c>
      <c r="JU39" s="24">
        <v>0</v>
      </c>
      <c r="JV39" s="25">
        <v>1</v>
      </c>
      <c r="JW39" s="24">
        <v>0</v>
      </c>
      <c r="JX39" s="24">
        <v>0</v>
      </c>
      <c r="JY39" s="24">
        <v>0</v>
      </c>
      <c r="JZ39" s="24">
        <v>3</v>
      </c>
      <c r="KA39" s="24">
        <v>0</v>
      </c>
      <c r="KB39" s="24">
        <v>0</v>
      </c>
      <c r="KC39" s="24">
        <v>0</v>
      </c>
      <c r="KD39" s="24">
        <v>0</v>
      </c>
      <c r="KE39" s="24">
        <v>0</v>
      </c>
      <c r="KF39" s="25">
        <v>3</v>
      </c>
      <c r="KG39" s="24">
        <v>0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0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5">
        <v>0</v>
      </c>
      <c r="LA39" s="25">
        <v>18427</v>
      </c>
    </row>
    <row r="40" spans="1:313" ht="13.5" customHeight="1" x14ac:dyDescent="0.25">
      <c r="A40" s="29" t="s">
        <v>299</v>
      </c>
      <c r="B40" s="30" t="s">
        <v>300</v>
      </c>
      <c r="C40" s="24">
        <v>305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305</v>
      </c>
      <c r="M40" s="24">
        <v>2513</v>
      </c>
      <c r="N40" s="24">
        <v>0</v>
      </c>
      <c r="O40" s="24">
        <v>0</v>
      </c>
      <c r="P40" s="24">
        <v>0</v>
      </c>
      <c r="Q40" s="24">
        <v>1</v>
      </c>
      <c r="R40" s="24">
        <v>0</v>
      </c>
      <c r="S40" s="24">
        <v>0</v>
      </c>
      <c r="T40" s="24">
        <v>0</v>
      </c>
      <c r="U40" s="24">
        <v>0</v>
      </c>
      <c r="V40" s="25">
        <v>2514</v>
      </c>
      <c r="W40" s="24">
        <v>505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505</v>
      </c>
      <c r="AG40" s="24">
        <v>0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0</v>
      </c>
      <c r="BA40" s="24">
        <v>1497</v>
      </c>
      <c r="BB40" s="24">
        <v>0</v>
      </c>
      <c r="BC40" s="24">
        <v>0</v>
      </c>
      <c r="BD40" s="24">
        <v>0</v>
      </c>
      <c r="BE40" s="24">
        <v>15</v>
      </c>
      <c r="BF40" s="24">
        <v>0</v>
      </c>
      <c r="BG40" s="24">
        <v>0</v>
      </c>
      <c r="BH40" s="24">
        <v>0</v>
      </c>
      <c r="BI40" s="24">
        <v>0</v>
      </c>
      <c r="BJ40" s="25">
        <v>1512</v>
      </c>
      <c r="BK40" s="24">
        <v>1436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1436</v>
      </c>
      <c r="BU40" s="24">
        <v>263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263</v>
      </c>
      <c r="CE40" s="24">
        <v>502</v>
      </c>
      <c r="CF40" s="24">
        <v>0</v>
      </c>
      <c r="CG40" s="24">
        <v>0</v>
      </c>
      <c r="CH40" s="24">
        <v>2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504</v>
      </c>
      <c r="CO40" s="24">
        <v>616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1</v>
      </c>
      <c r="CW40" s="24">
        <v>0</v>
      </c>
      <c r="CX40" s="25">
        <v>617</v>
      </c>
      <c r="CY40" s="24">
        <v>322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322</v>
      </c>
      <c r="DI40" s="24">
        <v>13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13</v>
      </c>
      <c r="DS40" s="24">
        <v>487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487</v>
      </c>
      <c r="EC40" s="24">
        <v>194</v>
      </c>
      <c r="ED40" s="24">
        <v>0</v>
      </c>
      <c r="EE40" s="24">
        <v>55</v>
      </c>
      <c r="EF40" s="24">
        <v>24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273</v>
      </c>
      <c r="EM40" s="24">
        <v>408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408</v>
      </c>
      <c r="EW40" s="24">
        <v>537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537</v>
      </c>
      <c r="FG40" s="24">
        <v>507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507</v>
      </c>
      <c r="FQ40" s="24">
        <v>1662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1662</v>
      </c>
      <c r="GA40" s="24">
        <v>539</v>
      </c>
      <c r="GB40" s="24">
        <v>0</v>
      </c>
      <c r="GC40" s="24">
        <v>0</v>
      </c>
      <c r="GD40" s="24">
        <v>0</v>
      </c>
      <c r="GE40" s="24">
        <v>3</v>
      </c>
      <c r="GF40" s="24">
        <v>0</v>
      </c>
      <c r="GG40" s="24">
        <v>0</v>
      </c>
      <c r="GH40" s="24">
        <v>0</v>
      </c>
      <c r="GI40" s="24">
        <v>0</v>
      </c>
      <c r="GJ40" s="25">
        <v>542</v>
      </c>
      <c r="GK40" s="24">
        <v>617</v>
      </c>
      <c r="GL40" s="24">
        <v>0</v>
      </c>
      <c r="GM40" s="24">
        <v>0</v>
      </c>
      <c r="GN40" s="24">
        <v>0</v>
      </c>
      <c r="GO40" s="24">
        <v>17</v>
      </c>
      <c r="GP40" s="24">
        <v>0</v>
      </c>
      <c r="GQ40" s="24">
        <v>0</v>
      </c>
      <c r="GR40" s="24">
        <v>0</v>
      </c>
      <c r="GS40" s="24">
        <v>0</v>
      </c>
      <c r="GT40" s="25">
        <v>634</v>
      </c>
      <c r="GU40" s="24">
        <v>567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567</v>
      </c>
      <c r="HE40" s="24">
        <v>2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2</v>
      </c>
      <c r="HO40" s="24">
        <v>549</v>
      </c>
      <c r="HP40" s="24">
        <v>0</v>
      </c>
      <c r="HQ40" s="24">
        <v>1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550</v>
      </c>
      <c r="HY40" s="24">
        <v>539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5">
        <v>539</v>
      </c>
      <c r="II40" s="24">
        <v>0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5">
        <v>0</v>
      </c>
      <c r="IS40" s="24">
        <v>6509</v>
      </c>
      <c r="IT40" s="24">
        <v>0</v>
      </c>
      <c r="IU40" s="24">
        <v>0</v>
      </c>
      <c r="IV40" s="24">
        <v>19</v>
      </c>
      <c r="IW40" s="24">
        <v>17</v>
      </c>
      <c r="IX40" s="24">
        <v>0</v>
      </c>
      <c r="IY40" s="24">
        <v>12</v>
      </c>
      <c r="IZ40" s="24">
        <v>0</v>
      </c>
      <c r="JA40" s="24">
        <v>0</v>
      </c>
      <c r="JB40" s="25">
        <v>6557</v>
      </c>
      <c r="JC40" s="24">
        <v>500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500</v>
      </c>
      <c r="JM40" s="24">
        <v>1075</v>
      </c>
      <c r="JN40" s="24">
        <v>0</v>
      </c>
      <c r="JO40" s="24">
        <v>0</v>
      </c>
      <c r="JP40" s="24">
        <v>6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5">
        <v>1081</v>
      </c>
      <c r="JW40" s="24">
        <v>509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5">
        <v>509</v>
      </c>
      <c r="KG40" s="24">
        <v>509</v>
      </c>
      <c r="KH40" s="24">
        <v>0</v>
      </c>
      <c r="KI40" s="24">
        <v>0</v>
      </c>
      <c r="KJ40" s="24">
        <v>0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5">
        <v>509</v>
      </c>
      <c r="KQ40" s="24">
        <v>514</v>
      </c>
      <c r="KR40" s="24">
        <v>0</v>
      </c>
      <c r="KS40" s="24">
        <v>0</v>
      </c>
      <c r="KT40" s="24">
        <v>0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5">
        <v>514</v>
      </c>
      <c r="LA40" s="25">
        <v>24369</v>
      </c>
    </row>
    <row r="41" spans="1:313" ht="13.5" customHeight="1" x14ac:dyDescent="0.25">
      <c r="A41" s="29" t="s">
        <v>301</v>
      </c>
      <c r="B41" s="30" t="s">
        <v>302</v>
      </c>
      <c r="C41" s="24">
        <v>239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239</v>
      </c>
      <c r="M41" s="24">
        <v>4063</v>
      </c>
      <c r="N41" s="24">
        <v>0</v>
      </c>
      <c r="O41" s="24">
        <v>3</v>
      </c>
      <c r="P41" s="24">
        <v>10</v>
      </c>
      <c r="Q41" s="24">
        <v>6</v>
      </c>
      <c r="R41" s="24">
        <v>0</v>
      </c>
      <c r="S41" s="24">
        <v>0</v>
      </c>
      <c r="T41" s="24">
        <v>0</v>
      </c>
      <c r="U41" s="24">
        <v>0</v>
      </c>
      <c r="V41" s="25">
        <v>4082</v>
      </c>
      <c r="W41" s="24">
        <v>907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907</v>
      </c>
      <c r="AG41" s="24">
        <v>1101</v>
      </c>
      <c r="AH41" s="24">
        <v>0</v>
      </c>
      <c r="AI41" s="24">
        <v>2</v>
      </c>
      <c r="AJ41" s="24">
        <v>61</v>
      </c>
      <c r="AK41" s="24">
        <v>101</v>
      </c>
      <c r="AL41" s="24">
        <v>41</v>
      </c>
      <c r="AM41" s="24">
        <v>0</v>
      </c>
      <c r="AN41" s="24">
        <v>0</v>
      </c>
      <c r="AO41" s="24">
        <v>0</v>
      </c>
      <c r="AP41" s="25">
        <v>1306</v>
      </c>
      <c r="AQ41" s="24">
        <v>19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19</v>
      </c>
      <c r="BA41" s="24">
        <v>418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418</v>
      </c>
      <c r="BK41" s="24">
        <v>4842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4842</v>
      </c>
      <c r="BU41" s="24">
        <v>0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0</v>
      </c>
      <c r="CE41" s="24">
        <v>1099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1099</v>
      </c>
      <c r="CO41" s="24">
        <v>399</v>
      </c>
      <c r="CP41" s="24">
        <v>0</v>
      </c>
      <c r="CQ41" s="24">
        <v>0</v>
      </c>
      <c r="CR41" s="24">
        <v>0</v>
      </c>
      <c r="CS41" s="24">
        <v>84</v>
      </c>
      <c r="CT41" s="24">
        <v>0</v>
      </c>
      <c r="CU41" s="24">
        <v>0</v>
      </c>
      <c r="CV41" s="24">
        <v>13</v>
      </c>
      <c r="CW41" s="24">
        <v>0</v>
      </c>
      <c r="CX41" s="25">
        <v>496</v>
      </c>
      <c r="CY41" s="24">
        <v>497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497</v>
      </c>
      <c r="DI41" s="24">
        <v>0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0</v>
      </c>
      <c r="DS41" s="24">
        <v>270</v>
      </c>
      <c r="DT41" s="24">
        <v>0</v>
      </c>
      <c r="DU41" s="24">
        <v>3</v>
      </c>
      <c r="DV41" s="24">
        <v>37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310</v>
      </c>
      <c r="EC41" s="24">
        <v>158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158</v>
      </c>
      <c r="EM41" s="24">
        <v>152</v>
      </c>
      <c r="EN41" s="24">
        <v>0</v>
      </c>
      <c r="EO41" s="24">
        <v>0</v>
      </c>
      <c r="EP41" s="24">
        <v>0</v>
      </c>
      <c r="EQ41" s="24">
        <v>97</v>
      </c>
      <c r="ER41" s="24">
        <v>0</v>
      </c>
      <c r="ES41" s="24">
        <v>0</v>
      </c>
      <c r="ET41" s="24">
        <v>0</v>
      </c>
      <c r="EU41" s="24">
        <v>0</v>
      </c>
      <c r="EV41" s="25">
        <v>249</v>
      </c>
      <c r="EW41" s="24">
        <v>232</v>
      </c>
      <c r="EX41" s="24">
        <v>0</v>
      </c>
      <c r="EY41" s="24">
        <v>0</v>
      </c>
      <c r="EZ41" s="24">
        <v>0</v>
      </c>
      <c r="FA41" s="24">
        <v>53</v>
      </c>
      <c r="FB41" s="24">
        <v>0</v>
      </c>
      <c r="FC41" s="24">
        <v>0</v>
      </c>
      <c r="FD41" s="24">
        <v>0</v>
      </c>
      <c r="FE41" s="24">
        <v>0</v>
      </c>
      <c r="FF41" s="25">
        <v>285</v>
      </c>
      <c r="FG41" s="24">
        <v>449</v>
      </c>
      <c r="FH41" s="24">
        <v>0</v>
      </c>
      <c r="FI41" s="24">
        <v>0</v>
      </c>
      <c r="FJ41" s="24">
        <v>0</v>
      </c>
      <c r="FK41" s="24">
        <v>0</v>
      </c>
      <c r="FL41" s="24">
        <v>2</v>
      </c>
      <c r="FM41" s="24">
        <v>0</v>
      </c>
      <c r="FN41" s="24">
        <v>0</v>
      </c>
      <c r="FO41" s="24">
        <v>0</v>
      </c>
      <c r="FP41" s="25">
        <v>451</v>
      </c>
      <c r="FQ41" s="24">
        <v>1924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1924</v>
      </c>
      <c r="GA41" s="24">
        <v>206</v>
      </c>
      <c r="GB41" s="24">
        <v>0</v>
      </c>
      <c r="GC41" s="24">
        <v>0</v>
      </c>
      <c r="GD41" s="24">
        <v>0</v>
      </c>
      <c r="GE41" s="24">
        <v>95</v>
      </c>
      <c r="GF41" s="24">
        <v>0</v>
      </c>
      <c r="GG41" s="24">
        <v>35</v>
      </c>
      <c r="GH41" s="24">
        <v>0</v>
      </c>
      <c r="GI41" s="24">
        <v>0</v>
      </c>
      <c r="GJ41" s="25">
        <v>336</v>
      </c>
      <c r="GK41" s="24">
        <v>1457</v>
      </c>
      <c r="GL41" s="24">
        <v>0</v>
      </c>
      <c r="GM41" s="24">
        <v>0</v>
      </c>
      <c r="GN41" s="24">
        <v>70</v>
      </c>
      <c r="GO41" s="24">
        <v>92</v>
      </c>
      <c r="GP41" s="24">
        <v>235</v>
      </c>
      <c r="GQ41" s="24">
        <v>0</v>
      </c>
      <c r="GR41" s="24">
        <v>0</v>
      </c>
      <c r="GS41" s="24">
        <v>0</v>
      </c>
      <c r="GT41" s="25">
        <v>1854</v>
      </c>
      <c r="GU41" s="24">
        <v>184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162</v>
      </c>
      <c r="HD41" s="25">
        <v>346</v>
      </c>
      <c r="HE41" s="24">
        <v>833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833</v>
      </c>
      <c r="HO41" s="24">
        <v>462</v>
      </c>
      <c r="HP41" s="24">
        <v>0</v>
      </c>
      <c r="HQ41" s="24">
        <v>13</v>
      </c>
      <c r="HR41" s="24">
        <v>36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511</v>
      </c>
      <c r="HY41" s="24">
        <v>674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674</v>
      </c>
      <c r="II41" s="24">
        <v>1335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1335</v>
      </c>
      <c r="IS41" s="24">
        <v>2759</v>
      </c>
      <c r="IT41" s="24">
        <v>165</v>
      </c>
      <c r="IU41" s="24">
        <v>24</v>
      </c>
      <c r="IV41" s="24">
        <v>149</v>
      </c>
      <c r="IW41" s="24">
        <v>158</v>
      </c>
      <c r="IX41" s="24">
        <v>143</v>
      </c>
      <c r="IY41" s="24">
        <v>45</v>
      </c>
      <c r="IZ41" s="24">
        <v>0</v>
      </c>
      <c r="JA41" s="24">
        <v>72</v>
      </c>
      <c r="JB41" s="25">
        <v>3515</v>
      </c>
      <c r="JC41" s="24">
        <v>425</v>
      </c>
      <c r="JD41" s="24">
        <v>0</v>
      </c>
      <c r="JE41" s="24">
        <v>0</v>
      </c>
      <c r="JF41" s="24">
        <v>26</v>
      </c>
      <c r="JG41" s="24">
        <v>0</v>
      </c>
      <c r="JH41" s="24">
        <v>0</v>
      </c>
      <c r="JI41" s="24">
        <v>0</v>
      </c>
      <c r="JJ41" s="24">
        <v>0</v>
      </c>
      <c r="JK41" s="24">
        <v>141</v>
      </c>
      <c r="JL41" s="25">
        <v>592</v>
      </c>
      <c r="JM41" s="24">
        <v>615</v>
      </c>
      <c r="JN41" s="24">
        <v>31</v>
      </c>
      <c r="JO41" s="24">
        <v>0</v>
      </c>
      <c r="JP41" s="24">
        <v>45</v>
      </c>
      <c r="JQ41" s="24">
        <v>0</v>
      </c>
      <c r="JR41" s="24">
        <v>72</v>
      </c>
      <c r="JS41" s="24">
        <v>0</v>
      </c>
      <c r="JT41" s="24">
        <v>0</v>
      </c>
      <c r="JU41" s="24">
        <v>0</v>
      </c>
      <c r="JV41" s="25">
        <v>763</v>
      </c>
      <c r="JW41" s="24">
        <v>209</v>
      </c>
      <c r="JX41" s="24">
        <v>0</v>
      </c>
      <c r="JY41" s="24">
        <v>14</v>
      </c>
      <c r="JZ41" s="24">
        <v>10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233</v>
      </c>
      <c r="KG41" s="24">
        <v>1191</v>
      </c>
      <c r="KH41" s="24">
        <v>0</v>
      </c>
      <c r="KI41" s="24">
        <v>0</v>
      </c>
      <c r="KJ41" s="24">
        <v>29</v>
      </c>
      <c r="KK41" s="24">
        <v>0</v>
      </c>
      <c r="KL41" s="24">
        <v>23</v>
      </c>
      <c r="KM41" s="24">
        <v>0</v>
      </c>
      <c r="KN41" s="24">
        <v>0</v>
      </c>
      <c r="KO41" s="24">
        <v>0</v>
      </c>
      <c r="KP41" s="25">
        <v>1243</v>
      </c>
      <c r="KQ41" s="24">
        <v>693</v>
      </c>
      <c r="KR41" s="24">
        <v>0</v>
      </c>
      <c r="KS41" s="24">
        <v>0</v>
      </c>
      <c r="KT41" s="24">
        <v>0</v>
      </c>
      <c r="KU41" s="24">
        <v>0</v>
      </c>
      <c r="KV41" s="24">
        <v>0</v>
      </c>
      <c r="KW41" s="24">
        <v>0</v>
      </c>
      <c r="KX41" s="24">
        <v>0</v>
      </c>
      <c r="KY41" s="24">
        <v>0</v>
      </c>
      <c r="KZ41" s="25">
        <v>693</v>
      </c>
      <c r="LA41" s="25">
        <v>30210</v>
      </c>
    </row>
    <row r="42" spans="1:313" ht="13.5" customHeight="1" x14ac:dyDescent="0.25">
      <c r="A42" s="29" t="s">
        <v>303</v>
      </c>
      <c r="B42" s="30" t="s">
        <v>304</v>
      </c>
      <c r="C42" s="24">
        <v>46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46</v>
      </c>
      <c r="M42" s="24">
        <v>47</v>
      </c>
      <c r="N42" s="24">
        <v>44</v>
      </c>
      <c r="O42" s="24">
        <v>27</v>
      </c>
      <c r="P42" s="24">
        <v>13</v>
      </c>
      <c r="Q42" s="24">
        <v>22</v>
      </c>
      <c r="R42" s="24">
        <v>26</v>
      </c>
      <c r="S42" s="24">
        <v>32</v>
      </c>
      <c r="T42" s="24">
        <v>0</v>
      </c>
      <c r="U42" s="24">
        <v>0</v>
      </c>
      <c r="V42" s="25">
        <v>211</v>
      </c>
      <c r="W42" s="24">
        <v>421</v>
      </c>
      <c r="X42" s="24">
        <v>0</v>
      </c>
      <c r="Y42" s="24">
        <v>70</v>
      </c>
      <c r="Z42" s="24">
        <v>0</v>
      </c>
      <c r="AA42" s="24">
        <v>0</v>
      </c>
      <c r="AB42" s="24">
        <v>422</v>
      </c>
      <c r="AC42" s="24">
        <v>0</v>
      </c>
      <c r="AD42" s="24">
        <v>0</v>
      </c>
      <c r="AE42" s="24">
        <v>0</v>
      </c>
      <c r="AF42" s="25">
        <v>913</v>
      </c>
      <c r="AG42" s="24">
        <v>8</v>
      </c>
      <c r="AH42" s="24">
        <v>0</v>
      </c>
      <c r="AI42" s="24">
        <v>0</v>
      </c>
      <c r="AJ42" s="24">
        <v>0</v>
      </c>
      <c r="AK42" s="24">
        <v>12</v>
      </c>
      <c r="AL42" s="24">
        <v>0</v>
      </c>
      <c r="AM42" s="24">
        <v>0</v>
      </c>
      <c r="AN42" s="24">
        <v>0</v>
      </c>
      <c r="AO42" s="24">
        <v>0</v>
      </c>
      <c r="AP42" s="25">
        <v>20</v>
      </c>
      <c r="AQ42" s="24">
        <v>764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764</v>
      </c>
      <c r="BA42" s="24">
        <v>2521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2521</v>
      </c>
      <c r="BK42" s="24">
        <v>498</v>
      </c>
      <c r="BL42" s="24">
        <v>0</v>
      </c>
      <c r="BM42" s="24">
        <v>0</v>
      </c>
      <c r="BN42" s="24">
        <v>0</v>
      </c>
      <c r="BO42" s="24">
        <v>92</v>
      </c>
      <c r="BP42" s="24">
        <v>0</v>
      </c>
      <c r="BQ42" s="24">
        <v>0</v>
      </c>
      <c r="BR42" s="24">
        <v>0</v>
      </c>
      <c r="BS42" s="24">
        <v>0</v>
      </c>
      <c r="BT42" s="25">
        <v>590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0</v>
      </c>
      <c r="CE42" s="24">
        <v>1146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1146</v>
      </c>
      <c r="CO42" s="24">
        <v>514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514</v>
      </c>
      <c r="CY42" s="24">
        <v>0</v>
      </c>
      <c r="CZ42" s="24">
        <v>0</v>
      </c>
      <c r="DA42" s="24">
        <v>1</v>
      </c>
      <c r="DB42" s="24">
        <v>19</v>
      </c>
      <c r="DC42" s="24">
        <v>117</v>
      </c>
      <c r="DD42" s="24">
        <v>13</v>
      </c>
      <c r="DE42" s="24">
        <v>0</v>
      </c>
      <c r="DF42" s="24">
        <v>0</v>
      </c>
      <c r="DG42" s="24">
        <v>5</v>
      </c>
      <c r="DH42" s="25">
        <v>155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0</v>
      </c>
      <c r="EC42" s="24">
        <v>99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99</v>
      </c>
      <c r="EM42" s="24">
        <v>652</v>
      </c>
      <c r="EN42" s="24">
        <v>0</v>
      </c>
      <c r="EO42" s="24">
        <v>0</v>
      </c>
      <c r="EP42" s="24">
        <v>0</v>
      </c>
      <c r="EQ42" s="24">
        <v>9</v>
      </c>
      <c r="ER42" s="24">
        <v>0</v>
      </c>
      <c r="ES42" s="24">
        <v>0</v>
      </c>
      <c r="ET42" s="24">
        <v>0</v>
      </c>
      <c r="EU42" s="24">
        <v>0</v>
      </c>
      <c r="EV42" s="25">
        <v>661</v>
      </c>
      <c r="EW42" s="24">
        <v>0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0</v>
      </c>
      <c r="FG42" s="24">
        <v>117</v>
      </c>
      <c r="FH42" s="24">
        <v>0</v>
      </c>
      <c r="FI42" s="24">
        <v>1</v>
      </c>
      <c r="FJ42" s="24">
        <v>3</v>
      </c>
      <c r="FK42" s="24">
        <v>10</v>
      </c>
      <c r="FL42" s="24">
        <v>10</v>
      </c>
      <c r="FM42" s="24">
        <v>0</v>
      </c>
      <c r="FN42" s="24">
        <v>9</v>
      </c>
      <c r="FO42" s="24">
        <v>0</v>
      </c>
      <c r="FP42" s="25">
        <v>150</v>
      </c>
      <c r="FQ42" s="24">
        <v>945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945</v>
      </c>
      <c r="GA42" s="24">
        <v>33</v>
      </c>
      <c r="GB42" s="24">
        <v>0</v>
      </c>
      <c r="GC42" s="24">
        <v>0</v>
      </c>
      <c r="GD42" s="24">
        <v>0</v>
      </c>
      <c r="GE42" s="24">
        <v>195</v>
      </c>
      <c r="GF42" s="24">
        <v>0</v>
      </c>
      <c r="GG42" s="24">
        <v>27</v>
      </c>
      <c r="GH42" s="24">
        <v>0</v>
      </c>
      <c r="GI42" s="24">
        <v>0</v>
      </c>
      <c r="GJ42" s="25">
        <v>255</v>
      </c>
      <c r="GK42" s="24">
        <v>679</v>
      </c>
      <c r="GL42" s="24">
        <v>0</v>
      </c>
      <c r="GM42" s="24">
        <v>0</v>
      </c>
      <c r="GN42" s="24">
        <v>57</v>
      </c>
      <c r="GO42" s="24">
        <v>97</v>
      </c>
      <c r="GP42" s="24">
        <v>0</v>
      </c>
      <c r="GQ42" s="24">
        <v>0</v>
      </c>
      <c r="GR42" s="24">
        <v>0</v>
      </c>
      <c r="GS42" s="24">
        <v>0</v>
      </c>
      <c r="GT42" s="25">
        <v>833</v>
      </c>
      <c r="GU42" s="24">
        <v>722</v>
      </c>
      <c r="GV42" s="24">
        <v>24</v>
      </c>
      <c r="GW42" s="24">
        <v>0</v>
      </c>
      <c r="GX42" s="24">
        <v>0</v>
      </c>
      <c r="GY42" s="24">
        <v>22</v>
      </c>
      <c r="GZ42" s="24">
        <v>0</v>
      </c>
      <c r="HA42" s="24">
        <v>0</v>
      </c>
      <c r="HB42" s="24">
        <v>0</v>
      </c>
      <c r="HC42" s="24">
        <v>74</v>
      </c>
      <c r="HD42" s="25">
        <v>842</v>
      </c>
      <c r="HE42" s="24">
        <v>0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0</v>
      </c>
      <c r="HO42" s="24">
        <v>41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41</v>
      </c>
      <c r="HY42" s="24">
        <v>75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5">
        <v>75</v>
      </c>
      <c r="II42" s="24">
        <v>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0</v>
      </c>
      <c r="IS42" s="24">
        <v>559</v>
      </c>
      <c r="IT42" s="24">
        <v>13</v>
      </c>
      <c r="IU42" s="24">
        <v>0</v>
      </c>
      <c r="IV42" s="24">
        <v>30</v>
      </c>
      <c r="IW42" s="24">
        <v>14</v>
      </c>
      <c r="IX42" s="24">
        <v>50</v>
      </c>
      <c r="IY42" s="24">
        <v>41</v>
      </c>
      <c r="IZ42" s="24">
        <v>0</v>
      </c>
      <c r="JA42" s="24">
        <v>0</v>
      </c>
      <c r="JB42" s="25">
        <v>707</v>
      </c>
      <c r="JC42" s="24">
        <v>0</v>
      </c>
      <c r="JD42" s="24">
        <v>0</v>
      </c>
      <c r="JE42" s="24">
        <v>0</v>
      </c>
      <c r="JF42" s="24">
        <v>0</v>
      </c>
      <c r="JG42" s="24">
        <v>0</v>
      </c>
      <c r="JH42" s="24">
        <v>0</v>
      </c>
      <c r="JI42" s="24">
        <v>0</v>
      </c>
      <c r="JJ42" s="24">
        <v>0</v>
      </c>
      <c r="JK42" s="24">
        <v>0</v>
      </c>
      <c r="JL42" s="25">
        <v>0</v>
      </c>
      <c r="JM42" s="24">
        <v>151</v>
      </c>
      <c r="JN42" s="24">
        <v>0</v>
      </c>
      <c r="JO42" s="24">
        <v>0</v>
      </c>
      <c r="JP42" s="24">
        <v>0</v>
      </c>
      <c r="JQ42" s="24">
        <v>0</v>
      </c>
      <c r="JR42" s="24">
        <v>0</v>
      </c>
      <c r="JS42" s="24">
        <v>0</v>
      </c>
      <c r="JT42" s="24">
        <v>0</v>
      </c>
      <c r="JU42" s="24">
        <v>0</v>
      </c>
      <c r="JV42" s="25">
        <v>151</v>
      </c>
      <c r="JW42" s="24">
        <v>0</v>
      </c>
      <c r="JX42" s="24">
        <v>0</v>
      </c>
      <c r="JY42" s="24">
        <v>0</v>
      </c>
      <c r="JZ42" s="24">
        <v>22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5">
        <v>22</v>
      </c>
      <c r="KG42" s="24">
        <v>131</v>
      </c>
      <c r="KH42" s="24">
        <v>0</v>
      </c>
      <c r="KI42" s="24">
        <v>0</v>
      </c>
      <c r="KJ42" s="24">
        <v>0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131</v>
      </c>
      <c r="KQ42" s="24">
        <v>57</v>
      </c>
      <c r="KR42" s="24">
        <v>0</v>
      </c>
      <c r="KS42" s="24">
        <v>0</v>
      </c>
      <c r="KT42" s="24">
        <v>0</v>
      </c>
      <c r="KU42" s="24">
        <v>0</v>
      </c>
      <c r="KV42" s="24">
        <v>0</v>
      </c>
      <c r="KW42" s="24">
        <v>0</v>
      </c>
      <c r="KX42" s="24">
        <v>0</v>
      </c>
      <c r="KY42" s="24">
        <v>0</v>
      </c>
      <c r="KZ42" s="25">
        <v>57</v>
      </c>
      <c r="LA42" s="25">
        <v>11849</v>
      </c>
    </row>
    <row r="43" spans="1:313" ht="13.5" customHeight="1" x14ac:dyDescent="0.25">
      <c r="A43" s="29" t="s">
        <v>305</v>
      </c>
      <c r="B43" s="30" t="s">
        <v>306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469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469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2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2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4</v>
      </c>
      <c r="FL43" s="24">
        <v>0</v>
      </c>
      <c r="FM43" s="24">
        <v>0</v>
      </c>
      <c r="FN43" s="24">
        <v>0</v>
      </c>
      <c r="FO43" s="24">
        <v>0</v>
      </c>
      <c r="FP43" s="25">
        <v>4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31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31</v>
      </c>
      <c r="GK43" s="24">
        <v>569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569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5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5</v>
      </c>
      <c r="HY43" s="24">
        <v>0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0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0</v>
      </c>
      <c r="IS43" s="24">
        <v>1077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1077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4">
        <v>0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0</v>
      </c>
      <c r="JW43" s="24">
        <v>0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0</v>
      </c>
      <c r="KG43" s="24">
        <v>0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0</v>
      </c>
      <c r="KQ43" s="24">
        <v>29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5">
        <v>29</v>
      </c>
      <c r="LA43" s="25">
        <v>2186</v>
      </c>
    </row>
    <row r="44" spans="1:313" ht="13.5" customHeight="1" x14ac:dyDescent="0.25">
      <c r="A44" s="22">
        <v>35</v>
      </c>
      <c r="B44" s="23" t="s">
        <v>307</v>
      </c>
      <c r="C44" s="24">
        <v>1685</v>
      </c>
      <c r="D44" s="24">
        <v>0</v>
      </c>
      <c r="E44" s="24">
        <v>0</v>
      </c>
      <c r="F44" s="24">
        <v>690</v>
      </c>
      <c r="G44" s="24">
        <v>0</v>
      </c>
      <c r="H44" s="24">
        <v>746</v>
      </c>
      <c r="I44" s="24">
        <v>0</v>
      </c>
      <c r="J44" s="24">
        <v>0</v>
      </c>
      <c r="K44" s="24">
        <v>0</v>
      </c>
      <c r="L44" s="25">
        <v>3121</v>
      </c>
      <c r="M44" s="24">
        <v>12102</v>
      </c>
      <c r="N44" s="24">
        <v>628</v>
      </c>
      <c r="O44" s="24">
        <v>1422</v>
      </c>
      <c r="P44" s="24">
        <v>150</v>
      </c>
      <c r="Q44" s="24">
        <v>924</v>
      </c>
      <c r="R44" s="24">
        <v>433</v>
      </c>
      <c r="S44" s="24">
        <v>38</v>
      </c>
      <c r="T44" s="24">
        <v>43</v>
      </c>
      <c r="U44" s="24">
        <v>263</v>
      </c>
      <c r="V44" s="25">
        <v>16003</v>
      </c>
      <c r="W44" s="24">
        <v>5964</v>
      </c>
      <c r="X44" s="24">
        <v>0</v>
      </c>
      <c r="Y44" s="24">
        <v>0</v>
      </c>
      <c r="Z44" s="24">
        <v>0</v>
      </c>
      <c r="AA44" s="24">
        <v>363</v>
      </c>
      <c r="AB44" s="24">
        <v>0</v>
      </c>
      <c r="AC44" s="24">
        <v>0</v>
      </c>
      <c r="AD44" s="24">
        <v>0</v>
      </c>
      <c r="AE44" s="24">
        <v>0</v>
      </c>
      <c r="AF44" s="25">
        <v>6327</v>
      </c>
      <c r="AG44" s="24">
        <v>37170</v>
      </c>
      <c r="AH44" s="24">
        <v>18</v>
      </c>
      <c r="AI44" s="24">
        <v>1546</v>
      </c>
      <c r="AJ44" s="24">
        <v>1723</v>
      </c>
      <c r="AK44" s="24">
        <v>632</v>
      </c>
      <c r="AL44" s="24">
        <v>106</v>
      </c>
      <c r="AM44" s="24">
        <v>1</v>
      </c>
      <c r="AN44" s="24">
        <v>0</v>
      </c>
      <c r="AO44" s="24">
        <v>0</v>
      </c>
      <c r="AP44" s="25">
        <v>41196</v>
      </c>
      <c r="AQ44" s="24">
        <v>2184</v>
      </c>
      <c r="AR44" s="24">
        <v>0</v>
      </c>
      <c r="AS44" s="24">
        <v>0</v>
      </c>
      <c r="AT44" s="24">
        <v>0</v>
      </c>
      <c r="AU44" s="24">
        <v>804</v>
      </c>
      <c r="AV44" s="24">
        <v>0</v>
      </c>
      <c r="AW44" s="24">
        <v>556</v>
      </c>
      <c r="AX44" s="24">
        <v>0</v>
      </c>
      <c r="AY44" s="24">
        <v>0</v>
      </c>
      <c r="AZ44" s="25">
        <v>3544</v>
      </c>
      <c r="BA44" s="24">
        <v>15524</v>
      </c>
      <c r="BB44" s="24">
        <v>0</v>
      </c>
      <c r="BC44" s="24">
        <v>145</v>
      </c>
      <c r="BD44" s="24">
        <v>1737</v>
      </c>
      <c r="BE44" s="24">
        <v>6900</v>
      </c>
      <c r="BF44" s="24">
        <v>2528</v>
      </c>
      <c r="BG44" s="24">
        <v>12</v>
      </c>
      <c r="BH44" s="24">
        <v>66</v>
      </c>
      <c r="BI44" s="24">
        <v>0</v>
      </c>
      <c r="BJ44" s="25">
        <v>26912</v>
      </c>
      <c r="BK44" s="24">
        <v>360887</v>
      </c>
      <c r="BL44" s="24">
        <v>0</v>
      </c>
      <c r="BM44" s="24">
        <v>28</v>
      </c>
      <c r="BN44" s="24">
        <v>779</v>
      </c>
      <c r="BO44" s="24">
        <v>49</v>
      </c>
      <c r="BP44" s="24">
        <v>268</v>
      </c>
      <c r="BQ44" s="24">
        <v>0</v>
      </c>
      <c r="BR44" s="24">
        <v>0</v>
      </c>
      <c r="BS44" s="24">
        <v>0</v>
      </c>
      <c r="BT44" s="25">
        <v>362011</v>
      </c>
      <c r="BU44" s="24">
        <v>5650</v>
      </c>
      <c r="BV44" s="24">
        <v>0</v>
      </c>
      <c r="BW44" s="24">
        <v>0</v>
      </c>
      <c r="BX44" s="24">
        <v>0</v>
      </c>
      <c r="BY44" s="24">
        <v>0</v>
      </c>
      <c r="BZ44" s="24">
        <v>0</v>
      </c>
      <c r="CA44" s="24">
        <v>0</v>
      </c>
      <c r="CB44" s="24">
        <v>0</v>
      </c>
      <c r="CC44" s="24">
        <v>0</v>
      </c>
      <c r="CD44" s="25">
        <v>5650</v>
      </c>
      <c r="CE44" s="24">
        <v>10268</v>
      </c>
      <c r="CF44" s="24">
        <v>0</v>
      </c>
      <c r="CG44" s="24">
        <v>0</v>
      </c>
      <c r="CH44" s="24">
        <v>102</v>
      </c>
      <c r="CI44" s="24">
        <v>95</v>
      </c>
      <c r="CJ44" s="24">
        <v>14</v>
      </c>
      <c r="CK44" s="24">
        <v>0</v>
      </c>
      <c r="CL44" s="24">
        <v>0</v>
      </c>
      <c r="CM44" s="24">
        <v>0</v>
      </c>
      <c r="CN44" s="25">
        <v>10479</v>
      </c>
      <c r="CO44" s="24">
        <v>14210</v>
      </c>
      <c r="CP44" s="24">
        <v>0</v>
      </c>
      <c r="CQ44" s="24">
        <v>0</v>
      </c>
      <c r="CR44" s="24">
        <v>0</v>
      </c>
      <c r="CS44" s="24">
        <v>0</v>
      </c>
      <c r="CT44" s="24">
        <v>0</v>
      </c>
      <c r="CU44" s="24">
        <v>0</v>
      </c>
      <c r="CV44" s="24">
        <v>0</v>
      </c>
      <c r="CW44" s="24">
        <v>0</v>
      </c>
      <c r="CX44" s="25">
        <v>14210</v>
      </c>
      <c r="CY44" s="24">
        <v>594</v>
      </c>
      <c r="CZ44" s="24">
        <v>0</v>
      </c>
      <c r="DA44" s="24">
        <v>0</v>
      </c>
      <c r="DB44" s="24">
        <v>214</v>
      </c>
      <c r="DC44" s="24">
        <v>35</v>
      </c>
      <c r="DD44" s="24">
        <v>2</v>
      </c>
      <c r="DE44" s="24">
        <v>0</v>
      </c>
      <c r="DF44" s="24">
        <v>0</v>
      </c>
      <c r="DG44" s="24">
        <v>0</v>
      </c>
      <c r="DH44" s="25">
        <v>845</v>
      </c>
      <c r="DI44" s="24">
        <v>8488</v>
      </c>
      <c r="DJ44" s="24">
        <v>196</v>
      </c>
      <c r="DK44" s="24">
        <v>5</v>
      </c>
      <c r="DL44" s="24">
        <v>140</v>
      </c>
      <c r="DM44" s="24">
        <v>0</v>
      </c>
      <c r="DN44" s="24">
        <v>0</v>
      </c>
      <c r="DO44" s="24">
        <v>0</v>
      </c>
      <c r="DP44" s="24">
        <v>0</v>
      </c>
      <c r="DQ44" s="24">
        <v>0</v>
      </c>
      <c r="DR44" s="25">
        <v>8829</v>
      </c>
      <c r="DS44" s="24">
        <v>1120</v>
      </c>
      <c r="DT44" s="24">
        <v>0</v>
      </c>
      <c r="DU44" s="24">
        <v>191</v>
      </c>
      <c r="DV44" s="24">
        <v>331</v>
      </c>
      <c r="DW44" s="24">
        <v>0</v>
      </c>
      <c r="DX44" s="24">
        <v>0</v>
      </c>
      <c r="DY44" s="24">
        <v>0</v>
      </c>
      <c r="DZ44" s="24">
        <v>0</v>
      </c>
      <c r="EA44" s="24">
        <v>8</v>
      </c>
      <c r="EB44" s="25">
        <v>1650</v>
      </c>
      <c r="EC44" s="24">
        <v>3637</v>
      </c>
      <c r="ED44" s="24">
        <v>0</v>
      </c>
      <c r="EE44" s="24">
        <v>9</v>
      </c>
      <c r="EF44" s="24">
        <v>44</v>
      </c>
      <c r="EG44" s="24">
        <v>0</v>
      </c>
      <c r="EH44" s="24">
        <v>0</v>
      </c>
      <c r="EI44" s="24">
        <v>0</v>
      </c>
      <c r="EJ44" s="24">
        <v>0</v>
      </c>
      <c r="EK44" s="24">
        <v>0</v>
      </c>
      <c r="EL44" s="25">
        <v>3690</v>
      </c>
      <c r="EM44" s="24">
        <v>10844</v>
      </c>
      <c r="EN44" s="24">
        <v>0</v>
      </c>
      <c r="EO44" s="24">
        <v>0</v>
      </c>
      <c r="EP44" s="24">
        <v>15</v>
      </c>
      <c r="EQ44" s="24">
        <v>1</v>
      </c>
      <c r="ER44" s="24">
        <v>3</v>
      </c>
      <c r="ES44" s="24">
        <v>0</v>
      </c>
      <c r="ET44" s="24">
        <v>0</v>
      </c>
      <c r="EU44" s="24">
        <v>0</v>
      </c>
      <c r="EV44" s="25">
        <v>10863</v>
      </c>
      <c r="EW44" s="24">
        <v>1299</v>
      </c>
      <c r="EX44" s="24">
        <v>0</v>
      </c>
      <c r="EY44" s="24">
        <v>71</v>
      </c>
      <c r="EZ44" s="24">
        <v>828</v>
      </c>
      <c r="FA44" s="24">
        <v>0</v>
      </c>
      <c r="FB44" s="24">
        <v>0</v>
      </c>
      <c r="FC44" s="24">
        <v>0</v>
      </c>
      <c r="FD44" s="24">
        <v>0</v>
      </c>
      <c r="FE44" s="24">
        <v>0</v>
      </c>
      <c r="FF44" s="25">
        <v>2198</v>
      </c>
      <c r="FG44" s="24">
        <v>749</v>
      </c>
      <c r="FH44" s="24">
        <v>0</v>
      </c>
      <c r="FI44" s="24">
        <v>15</v>
      </c>
      <c r="FJ44" s="24">
        <v>4</v>
      </c>
      <c r="FK44" s="24">
        <v>7</v>
      </c>
      <c r="FL44" s="24">
        <v>182</v>
      </c>
      <c r="FM44" s="24">
        <v>0</v>
      </c>
      <c r="FN44" s="24">
        <v>11</v>
      </c>
      <c r="FO44" s="24">
        <v>0</v>
      </c>
      <c r="FP44" s="25">
        <v>968</v>
      </c>
      <c r="FQ44" s="24">
        <v>9293</v>
      </c>
      <c r="FR44" s="24">
        <v>0</v>
      </c>
      <c r="FS44" s="24">
        <v>54</v>
      </c>
      <c r="FT44" s="24">
        <v>1518</v>
      </c>
      <c r="FU44" s="24">
        <v>0</v>
      </c>
      <c r="FV44" s="24">
        <v>36</v>
      </c>
      <c r="FW44" s="24">
        <v>0</v>
      </c>
      <c r="FX44" s="24">
        <v>0</v>
      </c>
      <c r="FY44" s="24">
        <v>0</v>
      </c>
      <c r="FZ44" s="25">
        <v>10901</v>
      </c>
      <c r="GA44" s="24">
        <v>20906</v>
      </c>
      <c r="GB44" s="24">
        <v>0</v>
      </c>
      <c r="GC44" s="24">
        <v>0</v>
      </c>
      <c r="GD44" s="24">
        <v>0</v>
      </c>
      <c r="GE44" s="24">
        <v>558</v>
      </c>
      <c r="GF44" s="24">
        <v>0</v>
      </c>
      <c r="GG44" s="24">
        <v>216</v>
      </c>
      <c r="GH44" s="24">
        <v>0</v>
      </c>
      <c r="GI44" s="24">
        <v>0</v>
      </c>
      <c r="GJ44" s="25">
        <v>21680</v>
      </c>
      <c r="GK44" s="24">
        <v>899</v>
      </c>
      <c r="GL44" s="24">
        <v>0</v>
      </c>
      <c r="GM44" s="24">
        <v>0</v>
      </c>
      <c r="GN44" s="24">
        <v>531</v>
      </c>
      <c r="GO44" s="24">
        <v>0</v>
      </c>
      <c r="GP44" s="24">
        <v>58</v>
      </c>
      <c r="GQ44" s="24">
        <v>0</v>
      </c>
      <c r="GR44" s="24">
        <v>0</v>
      </c>
      <c r="GS44" s="24">
        <v>0</v>
      </c>
      <c r="GT44" s="25">
        <v>1488</v>
      </c>
      <c r="GU44" s="24">
        <v>968</v>
      </c>
      <c r="GV44" s="24">
        <v>278</v>
      </c>
      <c r="GW44" s="24">
        <v>0</v>
      </c>
      <c r="GX44" s="24">
        <v>0</v>
      </c>
      <c r="GY44" s="24">
        <v>15</v>
      </c>
      <c r="GZ44" s="24">
        <v>0</v>
      </c>
      <c r="HA44" s="24">
        <v>0</v>
      </c>
      <c r="HB44" s="24">
        <v>0</v>
      </c>
      <c r="HC44" s="24">
        <v>144</v>
      </c>
      <c r="HD44" s="25">
        <v>1405</v>
      </c>
      <c r="HE44" s="24">
        <v>4517</v>
      </c>
      <c r="HF44" s="24">
        <v>0</v>
      </c>
      <c r="HG44" s="24">
        <v>31</v>
      </c>
      <c r="HH44" s="24">
        <v>1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5">
        <v>4549</v>
      </c>
      <c r="HO44" s="24">
        <v>149</v>
      </c>
      <c r="HP44" s="24">
        <v>6</v>
      </c>
      <c r="HQ44" s="24">
        <v>232</v>
      </c>
      <c r="HR44" s="24">
        <v>183</v>
      </c>
      <c r="HS44" s="24">
        <v>6</v>
      </c>
      <c r="HT44" s="24">
        <v>0</v>
      </c>
      <c r="HU44" s="24">
        <v>0</v>
      </c>
      <c r="HV44" s="24">
        <v>0</v>
      </c>
      <c r="HW44" s="24">
        <v>0</v>
      </c>
      <c r="HX44" s="25">
        <v>576</v>
      </c>
      <c r="HY44" s="24">
        <v>1438</v>
      </c>
      <c r="HZ44" s="24">
        <v>619</v>
      </c>
      <c r="IA44" s="24">
        <v>98</v>
      </c>
      <c r="IB44" s="24">
        <v>56</v>
      </c>
      <c r="IC44" s="24">
        <v>0</v>
      </c>
      <c r="ID44" s="24">
        <v>6</v>
      </c>
      <c r="IE44" s="24">
        <v>0</v>
      </c>
      <c r="IF44" s="24">
        <v>0</v>
      </c>
      <c r="IG44" s="24">
        <v>0</v>
      </c>
      <c r="IH44" s="25">
        <v>2217</v>
      </c>
      <c r="II44" s="24">
        <v>907</v>
      </c>
      <c r="IJ44" s="24">
        <v>0</v>
      </c>
      <c r="IK44" s="24">
        <v>178</v>
      </c>
      <c r="IL44" s="24">
        <v>337</v>
      </c>
      <c r="IM44" s="24">
        <v>23</v>
      </c>
      <c r="IN44" s="24">
        <v>0</v>
      </c>
      <c r="IO44" s="24">
        <v>0</v>
      </c>
      <c r="IP44" s="24">
        <v>0</v>
      </c>
      <c r="IQ44" s="24">
        <v>0</v>
      </c>
      <c r="IR44" s="25">
        <v>1445</v>
      </c>
      <c r="IS44" s="24">
        <v>0</v>
      </c>
      <c r="IT44" s="24">
        <v>3775</v>
      </c>
      <c r="IU44" s="24">
        <v>3549</v>
      </c>
      <c r="IV44" s="24">
        <v>8521</v>
      </c>
      <c r="IW44" s="24">
        <v>265</v>
      </c>
      <c r="IX44" s="24">
        <v>748</v>
      </c>
      <c r="IY44" s="24">
        <v>1775</v>
      </c>
      <c r="IZ44" s="24">
        <v>0</v>
      </c>
      <c r="JA44" s="24">
        <v>1918</v>
      </c>
      <c r="JB44" s="25">
        <v>20551</v>
      </c>
      <c r="JC44" s="24">
        <v>9</v>
      </c>
      <c r="JD44" s="24">
        <v>0</v>
      </c>
      <c r="JE44" s="24">
        <v>0</v>
      </c>
      <c r="JF44" s="24">
        <v>942</v>
      </c>
      <c r="JG44" s="24">
        <v>331</v>
      </c>
      <c r="JH44" s="24">
        <v>475</v>
      </c>
      <c r="JI44" s="24">
        <v>0</v>
      </c>
      <c r="JJ44" s="24">
        <v>0</v>
      </c>
      <c r="JK44" s="24">
        <v>598</v>
      </c>
      <c r="JL44" s="25">
        <v>2355</v>
      </c>
      <c r="JM44" s="24">
        <v>9633</v>
      </c>
      <c r="JN44" s="24">
        <v>12</v>
      </c>
      <c r="JO44" s="24">
        <v>146</v>
      </c>
      <c r="JP44" s="24">
        <v>138</v>
      </c>
      <c r="JQ44" s="24">
        <v>0</v>
      </c>
      <c r="JR44" s="24">
        <v>0</v>
      </c>
      <c r="JS44" s="24">
        <v>0</v>
      </c>
      <c r="JT44" s="24">
        <v>23</v>
      </c>
      <c r="JU44" s="24">
        <v>0</v>
      </c>
      <c r="JV44" s="25">
        <v>9952</v>
      </c>
      <c r="JW44" s="24">
        <v>41379</v>
      </c>
      <c r="JX44" s="24">
        <v>109</v>
      </c>
      <c r="JY44" s="24">
        <v>82</v>
      </c>
      <c r="JZ44" s="24">
        <v>630</v>
      </c>
      <c r="KA44" s="24">
        <v>0</v>
      </c>
      <c r="KB44" s="24">
        <v>0</v>
      </c>
      <c r="KC44" s="24">
        <v>0</v>
      </c>
      <c r="KD44" s="24">
        <v>0</v>
      </c>
      <c r="KE44" s="24">
        <v>0</v>
      </c>
      <c r="KF44" s="25">
        <v>42200</v>
      </c>
      <c r="KG44" s="24">
        <v>9707</v>
      </c>
      <c r="KH44" s="24">
        <v>0</v>
      </c>
      <c r="KI44" s="24">
        <v>0</v>
      </c>
      <c r="KJ44" s="24">
        <v>0</v>
      </c>
      <c r="KK44" s="24">
        <v>0</v>
      </c>
      <c r="KL44" s="24">
        <v>44</v>
      </c>
      <c r="KM44" s="24">
        <v>0</v>
      </c>
      <c r="KN44" s="24">
        <v>0</v>
      </c>
      <c r="KO44" s="24">
        <v>0</v>
      </c>
      <c r="KP44" s="25">
        <v>9751</v>
      </c>
      <c r="KQ44" s="24">
        <v>5954</v>
      </c>
      <c r="KR44" s="24">
        <v>76</v>
      </c>
      <c r="KS44" s="24">
        <v>0</v>
      </c>
      <c r="KT44" s="24">
        <v>43</v>
      </c>
      <c r="KU44" s="24">
        <v>73</v>
      </c>
      <c r="KV44" s="24">
        <v>0</v>
      </c>
      <c r="KW44" s="24">
        <v>0</v>
      </c>
      <c r="KX44" s="24">
        <v>1</v>
      </c>
      <c r="KY44" s="24">
        <v>0</v>
      </c>
      <c r="KZ44" s="25">
        <v>6147</v>
      </c>
      <c r="LA44" s="25">
        <v>653713</v>
      </c>
    </row>
    <row r="45" spans="1:313" ht="13.5" customHeight="1" x14ac:dyDescent="0.25">
      <c r="A45" s="22">
        <v>36</v>
      </c>
      <c r="B45" s="23" t="s">
        <v>308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5">
        <v>0</v>
      </c>
      <c r="LA45" s="25">
        <v>0</v>
      </c>
    </row>
    <row r="46" spans="1:313" ht="13.5" customHeight="1" x14ac:dyDescent="0.25">
      <c r="A46" s="22">
        <v>37</v>
      </c>
      <c r="B46" s="23" t="s">
        <v>309</v>
      </c>
      <c r="C46" s="24">
        <v>5535</v>
      </c>
      <c r="D46" s="24">
        <v>0</v>
      </c>
      <c r="E46" s="24">
        <v>1457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6992</v>
      </c>
      <c r="M46" s="24">
        <v>65003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65003</v>
      </c>
      <c r="W46" s="24">
        <v>4964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4964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0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0</v>
      </c>
      <c r="BA46" s="24">
        <v>140406</v>
      </c>
      <c r="BB46" s="24">
        <v>54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140460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0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0</v>
      </c>
      <c r="CE46" s="24">
        <v>171708</v>
      </c>
      <c r="CF46" s="24">
        <v>0</v>
      </c>
      <c r="CG46" s="24">
        <v>0</v>
      </c>
      <c r="CH46" s="24">
        <v>761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172469</v>
      </c>
      <c r="CO46" s="24">
        <v>19730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19730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0</v>
      </c>
      <c r="DI46" s="24">
        <v>90928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90928</v>
      </c>
      <c r="DS46" s="24">
        <v>23228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4</v>
      </c>
      <c r="EB46" s="25">
        <v>23232</v>
      </c>
      <c r="EC46" s="24">
        <v>0</v>
      </c>
      <c r="ED46" s="24">
        <v>0</v>
      </c>
      <c r="EE46" s="24">
        <v>0</v>
      </c>
      <c r="EF46" s="24">
        <v>233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233</v>
      </c>
      <c r="EM46" s="24">
        <v>4774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4774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1</v>
      </c>
      <c r="FE46" s="24">
        <v>25</v>
      </c>
      <c r="FF46" s="25">
        <v>26</v>
      </c>
      <c r="FG46" s="24">
        <v>578</v>
      </c>
      <c r="FH46" s="24">
        <v>0</v>
      </c>
      <c r="FI46" s="24">
        <v>0</v>
      </c>
      <c r="FJ46" s="24">
        <v>508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1086</v>
      </c>
      <c r="FQ46" s="24">
        <v>0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0</v>
      </c>
      <c r="GA46" s="24">
        <v>0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0</v>
      </c>
      <c r="GK46" s="24">
        <v>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0</v>
      </c>
      <c r="GU46" s="24">
        <v>4598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4598</v>
      </c>
      <c r="HE46" s="24">
        <v>0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0</v>
      </c>
      <c r="HO46" s="24">
        <v>0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0</v>
      </c>
      <c r="HY46" s="24">
        <v>0</v>
      </c>
      <c r="HZ46" s="24">
        <v>0</v>
      </c>
      <c r="IA46" s="24">
        <v>0</v>
      </c>
      <c r="IB46" s="24">
        <v>0</v>
      </c>
      <c r="IC46" s="24">
        <v>0</v>
      </c>
      <c r="ID46" s="24">
        <v>702</v>
      </c>
      <c r="IE46" s="24">
        <v>0</v>
      </c>
      <c r="IF46" s="24">
        <v>0</v>
      </c>
      <c r="IG46" s="24">
        <v>0</v>
      </c>
      <c r="IH46" s="25">
        <v>702</v>
      </c>
      <c r="II46" s="24">
        <v>0</v>
      </c>
      <c r="IJ46" s="24">
        <v>0</v>
      </c>
      <c r="IK46" s="24">
        <v>0</v>
      </c>
      <c r="IL46" s="24">
        <v>0</v>
      </c>
      <c r="IM46" s="24">
        <v>0</v>
      </c>
      <c r="IN46" s="24">
        <v>0</v>
      </c>
      <c r="IO46" s="24">
        <v>0</v>
      </c>
      <c r="IP46" s="24">
        <v>0</v>
      </c>
      <c r="IQ46" s="24">
        <v>0</v>
      </c>
      <c r="IR46" s="25">
        <v>0</v>
      </c>
      <c r="IS46" s="24">
        <v>456708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5">
        <v>456708</v>
      </c>
      <c r="JC46" s="24">
        <v>0</v>
      </c>
      <c r="JD46" s="24">
        <v>0</v>
      </c>
      <c r="JE46" s="24">
        <v>0</v>
      </c>
      <c r="JF46" s="24">
        <v>0</v>
      </c>
      <c r="JG46" s="24">
        <v>7991</v>
      </c>
      <c r="JH46" s="24">
        <v>0</v>
      </c>
      <c r="JI46" s="24">
        <v>0</v>
      </c>
      <c r="JJ46" s="24">
        <v>0</v>
      </c>
      <c r="JK46" s="24">
        <v>0</v>
      </c>
      <c r="JL46" s="25">
        <v>7991</v>
      </c>
      <c r="JM46" s="24">
        <v>0</v>
      </c>
      <c r="JN46" s="24">
        <v>0</v>
      </c>
      <c r="JO46" s="24">
        <v>0</v>
      </c>
      <c r="JP46" s="24">
        <v>0</v>
      </c>
      <c r="JQ46" s="24">
        <v>0</v>
      </c>
      <c r="JR46" s="24">
        <v>0</v>
      </c>
      <c r="JS46" s="24">
        <v>0</v>
      </c>
      <c r="JT46" s="24">
        <v>0</v>
      </c>
      <c r="JU46" s="24">
        <v>0</v>
      </c>
      <c r="JV46" s="25">
        <v>0</v>
      </c>
      <c r="JW46" s="24">
        <v>0</v>
      </c>
      <c r="JX46" s="24">
        <v>0</v>
      </c>
      <c r="JY46" s="24">
        <v>0</v>
      </c>
      <c r="JZ46" s="24">
        <v>0</v>
      </c>
      <c r="KA46" s="24">
        <v>0</v>
      </c>
      <c r="KB46" s="24">
        <v>0</v>
      </c>
      <c r="KC46" s="24">
        <v>0</v>
      </c>
      <c r="KD46" s="24">
        <v>0</v>
      </c>
      <c r="KE46" s="24">
        <v>0</v>
      </c>
      <c r="KF46" s="25">
        <v>0</v>
      </c>
      <c r="KG46" s="24">
        <v>18701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18701</v>
      </c>
      <c r="KQ46" s="24">
        <v>6742</v>
      </c>
      <c r="KR46" s="24">
        <v>0</v>
      </c>
      <c r="KS46" s="24">
        <v>0</v>
      </c>
      <c r="KT46" s="24">
        <v>0</v>
      </c>
      <c r="KU46" s="24">
        <v>0</v>
      </c>
      <c r="KV46" s="24">
        <v>0</v>
      </c>
      <c r="KW46" s="24">
        <v>0</v>
      </c>
      <c r="KX46" s="24">
        <v>0</v>
      </c>
      <c r="KY46" s="24">
        <v>0</v>
      </c>
      <c r="KZ46" s="25">
        <v>6742</v>
      </c>
      <c r="LA46" s="25">
        <v>1025339</v>
      </c>
    </row>
    <row r="47" spans="1:313" ht="13.5" customHeight="1" x14ac:dyDescent="0.25">
      <c r="A47" s="22">
        <v>38</v>
      </c>
      <c r="B47" s="23" t="s">
        <v>310</v>
      </c>
      <c r="C47" s="25">
        <v>45803</v>
      </c>
      <c r="D47" s="25">
        <v>0</v>
      </c>
      <c r="E47" s="25">
        <v>1457</v>
      </c>
      <c r="F47" s="25">
        <v>5336</v>
      </c>
      <c r="G47" s="25">
        <v>0</v>
      </c>
      <c r="H47" s="25">
        <v>746</v>
      </c>
      <c r="I47" s="25">
        <v>0</v>
      </c>
      <c r="J47" s="25">
        <v>0</v>
      </c>
      <c r="K47" s="25">
        <v>0</v>
      </c>
      <c r="L47" s="25">
        <v>53342</v>
      </c>
      <c r="M47" s="25">
        <v>217263</v>
      </c>
      <c r="N47" s="25">
        <v>8182</v>
      </c>
      <c r="O47" s="25">
        <v>24371</v>
      </c>
      <c r="P47" s="25">
        <v>11755</v>
      </c>
      <c r="Q47" s="25">
        <v>30170</v>
      </c>
      <c r="R47" s="25">
        <v>12010</v>
      </c>
      <c r="S47" s="25">
        <v>11813</v>
      </c>
      <c r="T47" s="25">
        <v>431</v>
      </c>
      <c r="U47" s="25">
        <v>3679</v>
      </c>
      <c r="V47" s="25">
        <v>319674</v>
      </c>
      <c r="W47" s="25">
        <v>138621</v>
      </c>
      <c r="X47" s="25">
        <v>0</v>
      </c>
      <c r="Y47" s="25">
        <v>213</v>
      </c>
      <c r="Z47" s="25">
        <v>2588</v>
      </c>
      <c r="AA47" s="25">
        <v>3589</v>
      </c>
      <c r="AB47" s="25">
        <v>422</v>
      </c>
      <c r="AC47" s="25">
        <v>0</v>
      </c>
      <c r="AD47" s="25">
        <v>0</v>
      </c>
      <c r="AE47" s="25">
        <v>2040</v>
      </c>
      <c r="AF47" s="25">
        <v>147473</v>
      </c>
      <c r="AG47" s="25">
        <v>137549</v>
      </c>
      <c r="AH47" s="25">
        <v>18</v>
      </c>
      <c r="AI47" s="25">
        <v>5193</v>
      </c>
      <c r="AJ47" s="25">
        <v>9161</v>
      </c>
      <c r="AK47" s="25">
        <v>10325</v>
      </c>
      <c r="AL47" s="25">
        <v>7966</v>
      </c>
      <c r="AM47" s="25">
        <v>290</v>
      </c>
      <c r="AN47" s="25">
        <v>0</v>
      </c>
      <c r="AO47" s="25">
        <v>0</v>
      </c>
      <c r="AP47" s="25">
        <v>170502</v>
      </c>
      <c r="AQ47" s="25">
        <v>107830</v>
      </c>
      <c r="AR47" s="25">
        <v>0</v>
      </c>
      <c r="AS47" s="25">
        <v>0</v>
      </c>
      <c r="AT47" s="25">
        <v>0</v>
      </c>
      <c r="AU47" s="25">
        <v>16036</v>
      </c>
      <c r="AV47" s="25">
        <v>0</v>
      </c>
      <c r="AW47" s="25">
        <v>5170</v>
      </c>
      <c r="AX47" s="25">
        <v>0</v>
      </c>
      <c r="AY47" s="25">
        <v>0</v>
      </c>
      <c r="AZ47" s="25">
        <v>129036</v>
      </c>
      <c r="BA47" s="25">
        <v>293159</v>
      </c>
      <c r="BB47" s="25">
        <v>54</v>
      </c>
      <c r="BC47" s="25">
        <v>9182</v>
      </c>
      <c r="BD47" s="25">
        <v>12101</v>
      </c>
      <c r="BE47" s="25">
        <v>15937</v>
      </c>
      <c r="BF47" s="25">
        <v>14190</v>
      </c>
      <c r="BG47" s="25">
        <v>1613</v>
      </c>
      <c r="BH47" s="25">
        <v>662</v>
      </c>
      <c r="BI47" s="25">
        <v>0</v>
      </c>
      <c r="BJ47" s="25">
        <v>346898</v>
      </c>
      <c r="BK47" s="25">
        <v>568806</v>
      </c>
      <c r="BL47" s="25">
        <v>0</v>
      </c>
      <c r="BM47" s="25">
        <v>16682</v>
      </c>
      <c r="BN47" s="25">
        <v>12077</v>
      </c>
      <c r="BO47" s="25">
        <v>11576</v>
      </c>
      <c r="BP47" s="25">
        <v>6602</v>
      </c>
      <c r="BQ47" s="25">
        <v>0</v>
      </c>
      <c r="BR47" s="25">
        <v>7761</v>
      </c>
      <c r="BS47" s="25">
        <v>0</v>
      </c>
      <c r="BT47" s="25">
        <v>623504</v>
      </c>
      <c r="BU47" s="25">
        <v>51700</v>
      </c>
      <c r="BV47" s="25">
        <v>180</v>
      </c>
      <c r="BW47" s="25">
        <v>613</v>
      </c>
      <c r="BX47" s="25">
        <v>2117</v>
      </c>
      <c r="BY47" s="25">
        <v>612</v>
      </c>
      <c r="BZ47" s="25">
        <v>2176</v>
      </c>
      <c r="CA47" s="25">
        <v>0</v>
      </c>
      <c r="CB47" s="25">
        <v>19</v>
      </c>
      <c r="CC47" s="25">
        <v>0</v>
      </c>
      <c r="CD47" s="25">
        <v>57417</v>
      </c>
      <c r="CE47" s="25">
        <v>332316</v>
      </c>
      <c r="CF47" s="25">
        <v>0</v>
      </c>
      <c r="CG47" s="25">
        <v>0</v>
      </c>
      <c r="CH47" s="25">
        <v>1869</v>
      </c>
      <c r="CI47" s="25">
        <v>3998</v>
      </c>
      <c r="CJ47" s="25">
        <v>710</v>
      </c>
      <c r="CK47" s="25">
        <v>0</v>
      </c>
      <c r="CL47" s="25">
        <v>0</v>
      </c>
      <c r="CM47" s="25">
        <v>0</v>
      </c>
      <c r="CN47" s="25">
        <v>338893</v>
      </c>
      <c r="CO47" s="25">
        <v>78730</v>
      </c>
      <c r="CP47" s="25">
        <v>0</v>
      </c>
      <c r="CQ47" s="25">
        <v>0</v>
      </c>
      <c r="CR47" s="25">
        <v>3</v>
      </c>
      <c r="CS47" s="25">
        <v>13061</v>
      </c>
      <c r="CT47" s="25">
        <v>0</v>
      </c>
      <c r="CU47" s="25">
        <v>0</v>
      </c>
      <c r="CV47" s="25">
        <v>3525</v>
      </c>
      <c r="CW47" s="25">
        <v>0</v>
      </c>
      <c r="CX47" s="25">
        <v>95319</v>
      </c>
      <c r="CY47" s="25">
        <v>174463</v>
      </c>
      <c r="CZ47" s="25">
        <v>0</v>
      </c>
      <c r="DA47" s="25">
        <v>1495</v>
      </c>
      <c r="DB47" s="25">
        <v>2648</v>
      </c>
      <c r="DC47" s="25">
        <v>16142</v>
      </c>
      <c r="DD47" s="25">
        <v>1993</v>
      </c>
      <c r="DE47" s="25">
        <v>0</v>
      </c>
      <c r="DF47" s="25">
        <v>0</v>
      </c>
      <c r="DG47" s="25">
        <v>712</v>
      </c>
      <c r="DH47" s="25">
        <v>197453</v>
      </c>
      <c r="DI47" s="25">
        <v>139377</v>
      </c>
      <c r="DJ47" s="25">
        <v>358</v>
      </c>
      <c r="DK47" s="25">
        <v>5</v>
      </c>
      <c r="DL47" s="25">
        <v>1660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141400</v>
      </c>
      <c r="DS47" s="25">
        <v>52169</v>
      </c>
      <c r="DT47" s="25">
        <v>4</v>
      </c>
      <c r="DU47" s="25">
        <v>614</v>
      </c>
      <c r="DV47" s="25">
        <v>1725</v>
      </c>
      <c r="DW47" s="25">
        <v>0</v>
      </c>
      <c r="DX47" s="25">
        <v>0</v>
      </c>
      <c r="DY47" s="25">
        <v>0</v>
      </c>
      <c r="DZ47" s="25">
        <v>4</v>
      </c>
      <c r="EA47" s="25">
        <v>16</v>
      </c>
      <c r="EB47" s="25">
        <v>54532</v>
      </c>
      <c r="EC47" s="25">
        <v>27441</v>
      </c>
      <c r="ED47" s="25">
        <v>0</v>
      </c>
      <c r="EE47" s="25">
        <v>634</v>
      </c>
      <c r="EF47" s="25">
        <v>1997</v>
      </c>
      <c r="EG47" s="25">
        <v>0</v>
      </c>
      <c r="EH47" s="25">
        <v>0</v>
      </c>
      <c r="EI47" s="25">
        <v>0</v>
      </c>
      <c r="EJ47" s="25">
        <v>0</v>
      </c>
      <c r="EK47" s="25">
        <v>0</v>
      </c>
      <c r="EL47" s="25">
        <v>30072</v>
      </c>
      <c r="EM47" s="25">
        <v>57612</v>
      </c>
      <c r="EN47" s="25">
        <v>0</v>
      </c>
      <c r="EO47" s="25">
        <v>1072</v>
      </c>
      <c r="EP47" s="25">
        <v>3368</v>
      </c>
      <c r="EQ47" s="25">
        <v>3662</v>
      </c>
      <c r="ER47" s="25">
        <v>1267</v>
      </c>
      <c r="ES47" s="25">
        <v>0</v>
      </c>
      <c r="ET47" s="25">
        <v>0</v>
      </c>
      <c r="EU47" s="25">
        <v>0</v>
      </c>
      <c r="EV47" s="25">
        <v>66981</v>
      </c>
      <c r="EW47" s="25">
        <v>49668</v>
      </c>
      <c r="EX47" s="25">
        <v>0</v>
      </c>
      <c r="EY47" s="25">
        <v>442</v>
      </c>
      <c r="EZ47" s="25">
        <v>3062</v>
      </c>
      <c r="FA47" s="25">
        <v>1068</v>
      </c>
      <c r="FB47" s="25">
        <v>0</v>
      </c>
      <c r="FC47" s="25">
        <v>0</v>
      </c>
      <c r="FD47" s="25">
        <v>1</v>
      </c>
      <c r="FE47" s="25">
        <v>25</v>
      </c>
      <c r="FF47" s="25">
        <v>54266</v>
      </c>
      <c r="FG47" s="25">
        <v>85310</v>
      </c>
      <c r="FH47" s="25">
        <v>0</v>
      </c>
      <c r="FI47" s="25">
        <v>1369</v>
      </c>
      <c r="FJ47" s="25">
        <v>1313</v>
      </c>
      <c r="FK47" s="25">
        <v>1287</v>
      </c>
      <c r="FL47" s="25">
        <v>1799</v>
      </c>
      <c r="FM47" s="25">
        <v>0</v>
      </c>
      <c r="FN47" s="25">
        <v>1145</v>
      </c>
      <c r="FO47" s="25">
        <v>0</v>
      </c>
      <c r="FP47" s="25">
        <v>92223</v>
      </c>
      <c r="FQ47" s="25">
        <v>135348</v>
      </c>
      <c r="FR47" s="25">
        <v>0</v>
      </c>
      <c r="FS47" s="25">
        <v>1925</v>
      </c>
      <c r="FT47" s="25">
        <v>6630</v>
      </c>
      <c r="FU47" s="25">
        <v>0</v>
      </c>
      <c r="FV47" s="25">
        <v>4374</v>
      </c>
      <c r="FW47" s="25">
        <v>747</v>
      </c>
      <c r="FX47" s="25">
        <v>2070</v>
      </c>
      <c r="FY47" s="25">
        <v>0</v>
      </c>
      <c r="FZ47" s="25">
        <v>151094</v>
      </c>
      <c r="GA47" s="25">
        <v>49522</v>
      </c>
      <c r="GB47" s="25">
        <v>75</v>
      </c>
      <c r="GC47" s="25">
        <v>0</v>
      </c>
      <c r="GD47" s="25">
        <v>0</v>
      </c>
      <c r="GE47" s="25">
        <v>10423</v>
      </c>
      <c r="GF47" s="25">
        <v>0</v>
      </c>
      <c r="GG47" s="25">
        <v>4622</v>
      </c>
      <c r="GH47" s="25">
        <v>0</v>
      </c>
      <c r="GI47" s="25">
        <v>0</v>
      </c>
      <c r="GJ47" s="25">
        <v>64642</v>
      </c>
      <c r="GK47" s="25">
        <v>184622</v>
      </c>
      <c r="GL47" s="25">
        <v>0</v>
      </c>
      <c r="GM47" s="25">
        <v>2068</v>
      </c>
      <c r="GN47" s="25">
        <v>13188</v>
      </c>
      <c r="GO47" s="25">
        <v>18983</v>
      </c>
      <c r="GP47" s="25">
        <v>5945</v>
      </c>
      <c r="GQ47" s="25">
        <v>0</v>
      </c>
      <c r="GR47" s="25">
        <v>0</v>
      </c>
      <c r="GS47" s="25">
        <v>0</v>
      </c>
      <c r="GT47" s="25">
        <v>224806</v>
      </c>
      <c r="GU47" s="25">
        <v>41839</v>
      </c>
      <c r="GV47" s="25">
        <v>3509</v>
      </c>
      <c r="GW47" s="25">
        <v>0</v>
      </c>
      <c r="GX47" s="25">
        <v>0</v>
      </c>
      <c r="GY47" s="25">
        <v>3902</v>
      </c>
      <c r="GZ47" s="25">
        <v>0</v>
      </c>
      <c r="HA47" s="25">
        <v>0</v>
      </c>
      <c r="HB47" s="25">
        <v>0</v>
      </c>
      <c r="HC47" s="25">
        <v>9256</v>
      </c>
      <c r="HD47" s="25">
        <v>58506</v>
      </c>
      <c r="HE47" s="25">
        <v>18081</v>
      </c>
      <c r="HF47" s="25">
        <v>0</v>
      </c>
      <c r="HG47" s="25">
        <v>3037</v>
      </c>
      <c r="HH47" s="25">
        <v>1202</v>
      </c>
      <c r="HI47" s="25">
        <v>0</v>
      </c>
      <c r="HJ47" s="25">
        <v>0</v>
      </c>
      <c r="HK47" s="25">
        <v>0</v>
      </c>
      <c r="HL47" s="25">
        <v>0</v>
      </c>
      <c r="HM47" s="25">
        <v>0</v>
      </c>
      <c r="HN47" s="25">
        <v>22320</v>
      </c>
      <c r="HO47" s="25">
        <v>48821</v>
      </c>
      <c r="HP47" s="25">
        <v>47</v>
      </c>
      <c r="HQ47" s="25">
        <v>1908</v>
      </c>
      <c r="HR47" s="25">
        <v>1770</v>
      </c>
      <c r="HS47" s="25">
        <v>92</v>
      </c>
      <c r="HT47" s="25">
        <v>0</v>
      </c>
      <c r="HU47" s="25">
        <v>0</v>
      </c>
      <c r="HV47" s="25">
        <v>0</v>
      </c>
      <c r="HW47" s="25">
        <v>0</v>
      </c>
      <c r="HX47" s="25">
        <v>52638</v>
      </c>
      <c r="HY47" s="25">
        <v>88265</v>
      </c>
      <c r="HZ47" s="25">
        <v>1305</v>
      </c>
      <c r="IA47" s="25">
        <v>582</v>
      </c>
      <c r="IB47" s="25">
        <v>1987</v>
      </c>
      <c r="IC47" s="25">
        <v>0</v>
      </c>
      <c r="ID47" s="25">
        <v>2720</v>
      </c>
      <c r="IE47" s="25">
        <v>0</v>
      </c>
      <c r="IF47" s="25">
        <v>0</v>
      </c>
      <c r="IG47" s="25">
        <v>0</v>
      </c>
      <c r="IH47" s="25">
        <v>94859</v>
      </c>
      <c r="II47" s="25">
        <v>76620</v>
      </c>
      <c r="IJ47" s="25">
        <v>0</v>
      </c>
      <c r="IK47" s="25">
        <v>2493</v>
      </c>
      <c r="IL47" s="25">
        <v>1894</v>
      </c>
      <c r="IM47" s="25">
        <v>2271</v>
      </c>
      <c r="IN47" s="25">
        <v>101</v>
      </c>
      <c r="IO47" s="25">
        <v>0</v>
      </c>
      <c r="IP47" s="25">
        <v>0</v>
      </c>
      <c r="IQ47" s="25">
        <v>0</v>
      </c>
      <c r="IR47" s="25">
        <v>83379</v>
      </c>
      <c r="IS47" s="25">
        <v>880331</v>
      </c>
      <c r="IT47" s="25">
        <v>19091</v>
      </c>
      <c r="IU47" s="25">
        <v>18394</v>
      </c>
      <c r="IV47" s="25">
        <v>66735</v>
      </c>
      <c r="IW47" s="25">
        <v>39109</v>
      </c>
      <c r="IX47" s="25">
        <v>42236</v>
      </c>
      <c r="IY47" s="25">
        <v>30746</v>
      </c>
      <c r="IZ47" s="25">
        <v>0</v>
      </c>
      <c r="JA47" s="25">
        <v>9651</v>
      </c>
      <c r="JB47" s="25">
        <v>1106293</v>
      </c>
      <c r="JC47" s="25">
        <v>53352</v>
      </c>
      <c r="JD47" s="25">
        <v>0</v>
      </c>
      <c r="JE47" s="25">
        <v>0</v>
      </c>
      <c r="JF47" s="25">
        <v>2367</v>
      </c>
      <c r="JG47" s="25">
        <v>9143</v>
      </c>
      <c r="JH47" s="25">
        <v>2148</v>
      </c>
      <c r="JI47" s="25">
        <v>0</v>
      </c>
      <c r="JJ47" s="25">
        <v>0</v>
      </c>
      <c r="JK47" s="25">
        <v>2967</v>
      </c>
      <c r="JL47" s="25">
        <v>69977</v>
      </c>
      <c r="JM47" s="25">
        <v>116661</v>
      </c>
      <c r="JN47" s="25">
        <v>724</v>
      </c>
      <c r="JO47" s="25">
        <v>7159</v>
      </c>
      <c r="JP47" s="25">
        <v>5174</v>
      </c>
      <c r="JQ47" s="25">
        <v>297</v>
      </c>
      <c r="JR47" s="25">
        <v>3239</v>
      </c>
      <c r="JS47" s="25">
        <v>25</v>
      </c>
      <c r="JT47" s="25">
        <v>2381</v>
      </c>
      <c r="JU47" s="25">
        <v>0</v>
      </c>
      <c r="JV47" s="25">
        <v>135660</v>
      </c>
      <c r="JW47" s="25">
        <v>126524</v>
      </c>
      <c r="JX47" s="25">
        <v>109</v>
      </c>
      <c r="JY47" s="25">
        <v>1425</v>
      </c>
      <c r="JZ47" s="25">
        <v>5529</v>
      </c>
      <c r="KA47" s="25">
        <v>12</v>
      </c>
      <c r="KB47" s="25">
        <v>0</v>
      </c>
      <c r="KC47" s="25">
        <v>0</v>
      </c>
      <c r="KD47" s="25">
        <v>0</v>
      </c>
      <c r="KE47" s="25">
        <v>0</v>
      </c>
      <c r="KF47" s="25">
        <v>133599</v>
      </c>
      <c r="KG47" s="25">
        <v>65228</v>
      </c>
      <c r="KH47" s="25">
        <v>0</v>
      </c>
      <c r="KI47" s="25">
        <v>2754</v>
      </c>
      <c r="KJ47" s="25">
        <v>2993</v>
      </c>
      <c r="KK47" s="25">
        <v>0</v>
      </c>
      <c r="KL47" s="25">
        <v>556</v>
      </c>
      <c r="KM47" s="25">
        <v>0</v>
      </c>
      <c r="KN47" s="25">
        <v>0</v>
      </c>
      <c r="KO47" s="25">
        <v>0</v>
      </c>
      <c r="KP47" s="25">
        <v>71531</v>
      </c>
      <c r="KQ47" s="25">
        <v>57728</v>
      </c>
      <c r="KR47" s="25">
        <v>5265</v>
      </c>
      <c r="KS47" s="25">
        <v>0</v>
      </c>
      <c r="KT47" s="25">
        <v>4827</v>
      </c>
      <c r="KU47" s="25">
        <v>2007</v>
      </c>
      <c r="KV47" s="25">
        <v>0</v>
      </c>
      <c r="KW47" s="25">
        <v>0</v>
      </c>
      <c r="KX47" s="25">
        <v>1533</v>
      </c>
      <c r="KY47" s="25">
        <v>0</v>
      </c>
      <c r="KZ47" s="25">
        <v>71360</v>
      </c>
      <c r="LA47" s="25">
        <v>5259649</v>
      </c>
    </row>
    <row r="48" spans="1:31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</row>
    <row r="49" spans="1:31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</row>
    <row r="50" spans="1:31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R50" s="32"/>
      <c r="KS50" s="32"/>
      <c r="KT50" s="32"/>
      <c r="KU50" s="32"/>
      <c r="KV50" s="32"/>
      <c r="KW50" s="32"/>
      <c r="KX50" s="32"/>
      <c r="KY50" s="32"/>
      <c r="KZ50" s="32"/>
      <c r="LA50" s="32"/>
    </row>
    <row r="51" spans="1:31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  <c r="JN51" s="34"/>
      <c r="JO51" s="32"/>
      <c r="JP51" s="32"/>
      <c r="JQ51" s="32"/>
      <c r="JR51" s="32"/>
      <c r="JS51" s="32"/>
      <c r="JT51" s="34"/>
      <c r="JU51" s="34"/>
      <c r="JV51" s="32"/>
      <c r="JW51" s="32"/>
      <c r="JX51" s="34"/>
      <c r="JY51" s="32"/>
      <c r="JZ51" s="32"/>
      <c r="KA51" s="32"/>
      <c r="KB51" s="32"/>
      <c r="KC51" s="32"/>
      <c r="KD51" s="34"/>
      <c r="KE51" s="34"/>
      <c r="KF51" s="32"/>
      <c r="KG51" s="32"/>
      <c r="KH51" s="34"/>
      <c r="KI51" s="32"/>
      <c r="KJ51" s="32"/>
      <c r="KK51" s="32"/>
      <c r="KL51" s="32"/>
      <c r="KM51" s="32"/>
      <c r="KN51" s="34"/>
      <c r="KO51" s="34"/>
      <c r="KP51" s="32"/>
      <c r="KQ51" s="32"/>
      <c r="KR51" s="34"/>
      <c r="KS51" s="32"/>
      <c r="KT51" s="32"/>
      <c r="KU51" s="32"/>
      <c r="KV51" s="32"/>
      <c r="KW51" s="32"/>
      <c r="KX51" s="34"/>
      <c r="KY51" s="34"/>
      <c r="KZ51" s="32"/>
      <c r="LA51" s="32"/>
    </row>
    <row r="52" spans="1:313" x14ac:dyDescent="0.25">
      <c r="A52" s="65" t="s">
        <v>412</v>
      </c>
      <c r="B52" s="66"/>
      <c r="C52" s="71" t="s">
        <v>201</v>
      </c>
      <c r="D52" s="72"/>
      <c r="E52" s="72"/>
      <c r="F52" s="72"/>
      <c r="G52" s="72"/>
      <c r="H52" s="72"/>
      <c r="I52" s="72"/>
      <c r="J52" s="72"/>
      <c r="K52" s="72"/>
      <c r="L52" s="73"/>
      <c r="M52" s="71" t="s">
        <v>202</v>
      </c>
      <c r="N52" s="72"/>
      <c r="O52" s="72"/>
      <c r="P52" s="72"/>
      <c r="Q52" s="72"/>
      <c r="R52" s="72"/>
      <c r="S52" s="72"/>
      <c r="T52" s="72"/>
      <c r="U52" s="72"/>
      <c r="V52" s="73"/>
      <c r="W52" s="71" t="s">
        <v>203</v>
      </c>
      <c r="X52" s="72"/>
      <c r="Y52" s="72"/>
      <c r="Z52" s="72"/>
      <c r="AA52" s="72"/>
      <c r="AB52" s="72"/>
      <c r="AC52" s="72"/>
      <c r="AD52" s="72"/>
      <c r="AE52" s="72"/>
      <c r="AF52" s="73"/>
      <c r="AG52" s="71" t="s">
        <v>204</v>
      </c>
      <c r="AH52" s="72"/>
      <c r="AI52" s="72"/>
      <c r="AJ52" s="72"/>
      <c r="AK52" s="72"/>
      <c r="AL52" s="72"/>
      <c r="AM52" s="72"/>
      <c r="AN52" s="72"/>
      <c r="AO52" s="72"/>
      <c r="AP52" s="73"/>
      <c r="AQ52" s="71" t="s">
        <v>205</v>
      </c>
      <c r="AR52" s="72"/>
      <c r="AS52" s="72"/>
      <c r="AT52" s="72"/>
      <c r="AU52" s="72"/>
      <c r="AV52" s="72"/>
      <c r="AW52" s="72"/>
      <c r="AX52" s="72"/>
      <c r="AY52" s="72"/>
      <c r="AZ52" s="73"/>
      <c r="BA52" s="71" t="s">
        <v>206</v>
      </c>
      <c r="BB52" s="72"/>
      <c r="BC52" s="72"/>
      <c r="BD52" s="72"/>
      <c r="BE52" s="72"/>
      <c r="BF52" s="72"/>
      <c r="BG52" s="72"/>
      <c r="BH52" s="72"/>
      <c r="BI52" s="72"/>
      <c r="BJ52" s="73"/>
      <c r="BK52" s="71" t="s">
        <v>207</v>
      </c>
      <c r="BL52" s="72"/>
      <c r="BM52" s="72"/>
      <c r="BN52" s="72"/>
      <c r="BO52" s="72"/>
      <c r="BP52" s="72"/>
      <c r="BQ52" s="72"/>
      <c r="BR52" s="72"/>
      <c r="BS52" s="72"/>
      <c r="BT52" s="73"/>
      <c r="BU52" s="71" t="s">
        <v>208</v>
      </c>
      <c r="BV52" s="72"/>
      <c r="BW52" s="72"/>
      <c r="BX52" s="72"/>
      <c r="BY52" s="72"/>
      <c r="BZ52" s="72"/>
      <c r="CA52" s="72"/>
      <c r="CB52" s="72"/>
      <c r="CC52" s="72"/>
      <c r="CD52" s="73"/>
      <c r="CE52" s="71" t="s">
        <v>209</v>
      </c>
      <c r="CF52" s="72"/>
      <c r="CG52" s="72"/>
      <c r="CH52" s="72"/>
      <c r="CI52" s="72"/>
      <c r="CJ52" s="72"/>
      <c r="CK52" s="72"/>
      <c r="CL52" s="72"/>
      <c r="CM52" s="72"/>
      <c r="CN52" s="73"/>
      <c r="CO52" s="71" t="s">
        <v>210</v>
      </c>
      <c r="CP52" s="72"/>
      <c r="CQ52" s="72"/>
      <c r="CR52" s="72"/>
      <c r="CS52" s="72"/>
      <c r="CT52" s="72"/>
      <c r="CU52" s="72"/>
      <c r="CV52" s="72"/>
      <c r="CW52" s="72"/>
      <c r="CX52" s="73"/>
      <c r="CY52" s="71" t="s">
        <v>211</v>
      </c>
      <c r="CZ52" s="72"/>
      <c r="DA52" s="72"/>
      <c r="DB52" s="72"/>
      <c r="DC52" s="72"/>
      <c r="DD52" s="72"/>
      <c r="DE52" s="72"/>
      <c r="DF52" s="72"/>
      <c r="DG52" s="72"/>
      <c r="DH52" s="73"/>
      <c r="DI52" s="71" t="s">
        <v>212</v>
      </c>
      <c r="DJ52" s="72"/>
      <c r="DK52" s="72"/>
      <c r="DL52" s="72"/>
      <c r="DM52" s="72"/>
      <c r="DN52" s="72"/>
      <c r="DO52" s="72"/>
      <c r="DP52" s="72"/>
      <c r="DQ52" s="72"/>
      <c r="DR52" s="73"/>
      <c r="DS52" s="71" t="s">
        <v>213</v>
      </c>
      <c r="DT52" s="72"/>
      <c r="DU52" s="72"/>
      <c r="DV52" s="72"/>
      <c r="DW52" s="72"/>
      <c r="DX52" s="72"/>
      <c r="DY52" s="72"/>
      <c r="DZ52" s="72"/>
      <c r="EA52" s="72"/>
      <c r="EB52" s="73"/>
      <c r="EC52" s="71" t="s">
        <v>214</v>
      </c>
      <c r="ED52" s="72"/>
      <c r="EE52" s="72"/>
      <c r="EF52" s="72"/>
      <c r="EG52" s="72"/>
      <c r="EH52" s="72"/>
      <c r="EI52" s="72"/>
      <c r="EJ52" s="72"/>
      <c r="EK52" s="72"/>
      <c r="EL52" s="73"/>
      <c r="EM52" s="71" t="s">
        <v>215</v>
      </c>
      <c r="EN52" s="72"/>
      <c r="EO52" s="72"/>
      <c r="EP52" s="72"/>
      <c r="EQ52" s="72"/>
      <c r="ER52" s="72"/>
      <c r="ES52" s="72"/>
      <c r="ET52" s="72"/>
      <c r="EU52" s="72"/>
      <c r="EV52" s="73"/>
      <c r="EW52" s="71" t="s">
        <v>216</v>
      </c>
      <c r="EX52" s="72"/>
      <c r="EY52" s="72"/>
      <c r="EZ52" s="72"/>
      <c r="FA52" s="72"/>
      <c r="FB52" s="72"/>
      <c r="FC52" s="72"/>
      <c r="FD52" s="72"/>
      <c r="FE52" s="72"/>
      <c r="FF52" s="73"/>
      <c r="FG52" s="71" t="s">
        <v>217</v>
      </c>
      <c r="FH52" s="72"/>
      <c r="FI52" s="72"/>
      <c r="FJ52" s="72"/>
      <c r="FK52" s="72"/>
      <c r="FL52" s="72"/>
      <c r="FM52" s="72"/>
      <c r="FN52" s="72"/>
      <c r="FO52" s="72"/>
      <c r="FP52" s="73"/>
      <c r="FQ52" s="71" t="s">
        <v>218</v>
      </c>
      <c r="FR52" s="72"/>
      <c r="FS52" s="72"/>
      <c r="FT52" s="72"/>
      <c r="FU52" s="72"/>
      <c r="FV52" s="72"/>
      <c r="FW52" s="72"/>
      <c r="FX52" s="72"/>
      <c r="FY52" s="72"/>
      <c r="FZ52" s="73"/>
      <c r="GA52" s="71" t="s">
        <v>219</v>
      </c>
      <c r="GB52" s="72"/>
      <c r="GC52" s="72"/>
      <c r="GD52" s="72"/>
      <c r="GE52" s="72"/>
      <c r="GF52" s="72"/>
      <c r="GG52" s="72"/>
      <c r="GH52" s="72"/>
      <c r="GI52" s="72"/>
      <c r="GJ52" s="73"/>
      <c r="GK52" s="71" t="s">
        <v>220</v>
      </c>
      <c r="GL52" s="72"/>
      <c r="GM52" s="72"/>
      <c r="GN52" s="72"/>
      <c r="GO52" s="72"/>
      <c r="GP52" s="72"/>
      <c r="GQ52" s="72"/>
      <c r="GR52" s="72"/>
      <c r="GS52" s="72"/>
      <c r="GT52" s="73"/>
      <c r="GU52" s="71" t="s">
        <v>221</v>
      </c>
      <c r="GV52" s="72"/>
      <c r="GW52" s="72"/>
      <c r="GX52" s="72"/>
      <c r="GY52" s="72"/>
      <c r="GZ52" s="72"/>
      <c r="HA52" s="72"/>
      <c r="HB52" s="72"/>
      <c r="HC52" s="72"/>
      <c r="HD52" s="73"/>
      <c r="HE52" s="71" t="s">
        <v>222</v>
      </c>
      <c r="HF52" s="72"/>
      <c r="HG52" s="72"/>
      <c r="HH52" s="72"/>
      <c r="HI52" s="72"/>
      <c r="HJ52" s="72"/>
      <c r="HK52" s="72"/>
      <c r="HL52" s="72"/>
      <c r="HM52" s="72"/>
      <c r="HN52" s="73"/>
      <c r="HO52" s="71" t="s">
        <v>223</v>
      </c>
      <c r="HP52" s="72"/>
      <c r="HQ52" s="72"/>
      <c r="HR52" s="72"/>
      <c r="HS52" s="72"/>
      <c r="HT52" s="72"/>
      <c r="HU52" s="72"/>
      <c r="HV52" s="72"/>
      <c r="HW52" s="72"/>
      <c r="HX52" s="73"/>
      <c r="HY52" s="71" t="s">
        <v>224</v>
      </c>
      <c r="HZ52" s="72"/>
      <c r="IA52" s="72"/>
      <c r="IB52" s="72"/>
      <c r="IC52" s="72"/>
      <c r="ID52" s="72"/>
      <c r="IE52" s="72"/>
      <c r="IF52" s="72"/>
      <c r="IG52" s="72"/>
      <c r="IH52" s="73"/>
      <c r="II52" s="71" t="s">
        <v>225</v>
      </c>
      <c r="IJ52" s="72"/>
      <c r="IK52" s="72"/>
      <c r="IL52" s="72"/>
      <c r="IM52" s="72"/>
      <c r="IN52" s="72"/>
      <c r="IO52" s="72"/>
      <c r="IP52" s="72"/>
      <c r="IQ52" s="72"/>
      <c r="IR52" s="73"/>
      <c r="IS52" s="71" t="s">
        <v>226</v>
      </c>
      <c r="IT52" s="72"/>
      <c r="IU52" s="72"/>
      <c r="IV52" s="72"/>
      <c r="IW52" s="72"/>
      <c r="IX52" s="72"/>
      <c r="IY52" s="72"/>
      <c r="IZ52" s="72"/>
      <c r="JA52" s="72"/>
      <c r="JB52" s="73"/>
      <c r="JC52" s="71" t="s">
        <v>227</v>
      </c>
      <c r="JD52" s="72"/>
      <c r="JE52" s="72"/>
      <c r="JF52" s="72"/>
      <c r="JG52" s="72"/>
      <c r="JH52" s="72"/>
      <c r="JI52" s="72"/>
      <c r="JJ52" s="72"/>
      <c r="JK52" s="72"/>
      <c r="JL52" s="73"/>
      <c r="JM52" s="71" t="s">
        <v>228</v>
      </c>
      <c r="JN52" s="72"/>
      <c r="JO52" s="72"/>
      <c r="JP52" s="72"/>
      <c r="JQ52" s="72"/>
      <c r="JR52" s="72"/>
      <c r="JS52" s="72"/>
      <c r="JT52" s="72"/>
      <c r="JU52" s="72"/>
      <c r="JV52" s="73"/>
      <c r="JW52" s="71" t="s">
        <v>229</v>
      </c>
      <c r="JX52" s="72"/>
      <c r="JY52" s="72"/>
      <c r="JZ52" s="72"/>
      <c r="KA52" s="72"/>
      <c r="KB52" s="72"/>
      <c r="KC52" s="72"/>
      <c r="KD52" s="72"/>
      <c r="KE52" s="72"/>
      <c r="KF52" s="73"/>
      <c r="KG52" s="71" t="s">
        <v>230</v>
      </c>
      <c r="KH52" s="72"/>
      <c r="KI52" s="72"/>
      <c r="KJ52" s="72"/>
      <c r="KK52" s="72"/>
      <c r="KL52" s="72"/>
      <c r="KM52" s="72"/>
      <c r="KN52" s="72"/>
      <c r="KO52" s="72"/>
      <c r="KP52" s="73"/>
      <c r="KQ52" s="71" t="s">
        <v>231</v>
      </c>
      <c r="KR52" s="72"/>
      <c r="KS52" s="72"/>
      <c r="KT52" s="72"/>
      <c r="KU52" s="72"/>
      <c r="KV52" s="72"/>
      <c r="KW52" s="72"/>
      <c r="KX52" s="72"/>
      <c r="KY52" s="72"/>
      <c r="KZ52" s="73"/>
      <c r="LA52" s="58" t="s">
        <v>232</v>
      </c>
    </row>
    <row r="53" spans="1:313" ht="57.75" x14ac:dyDescent="0.25">
      <c r="A53" s="67"/>
      <c r="B53" s="68"/>
      <c r="C53" s="21" t="s">
        <v>234</v>
      </c>
      <c r="D53" s="21" t="s">
        <v>235</v>
      </c>
      <c r="E53" s="21" t="s">
        <v>236</v>
      </c>
      <c r="F53" s="21" t="s">
        <v>237</v>
      </c>
      <c r="G53" s="21" t="s">
        <v>238</v>
      </c>
      <c r="H53" s="21" t="s">
        <v>239</v>
      </c>
      <c r="I53" s="21" t="s">
        <v>240</v>
      </c>
      <c r="J53" s="21" t="s">
        <v>241</v>
      </c>
      <c r="K53" s="21" t="s">
        <v>242</v>
      </c>
      <c r="L53" s="21" t="s">
        <v>243</v>
      </c>
      <c r="M53" s="21" t="s">
        <v>234</v>
      </c>
      <c r="N53" s="21" t="s">
        <v>235</v>
      </c>
      <c r="O53" s="21" t="s">
        <v>236</v>
      </c>
      <c r="P53" s="21" t="s">
        <v>237</v>
      </c>
      <c r="Q53" s="21" t="s">
        <v>238</v>
      </c>
      <c r="R53" s="21" t="s">
        <v>239</v>
      </c>
      <c r="S53" s="21" t="s">
        <v>240</v>
      </c>
      <c r="T53" s="21" t="s">
        <v>241</v>
      </c>
      <c r="U53" s="21" t="s">
        <v>242</v>
      </c>
      <c r="V53" s="21" t="s">
        <v>243</v>
      </c>
      <c r="W53" s="21" t="s">
        <v>234</v>
      </c>
      <c r="X53" s="21" t="s">
        <v>235</v>
      </c>
      <c r="Y53" s="21" t="s">
        <v>236</v>
      </c>
      <c r="Z53" s="21" t="s">
        <v>237</v>
      </c>
      <c r="AA53" s="21" t="s">
        <v>238</v>
      </c>
      <c r="AB53" s="21" t="s">
        <v>239</v>
      </c>
      <c r="AC53" s="21" t="s">
        <v>240</v>
      </c>
      <c r="AD53" s="21" t="s">
        <v>241</v>
      </c>
      <c r="AE53" s="21" t="s">
        <v>242</v>
      </c>
      <c r="AF53" s="21" t="s">
        <v>243</v>
      </c>
      <c r="AG53" s="21" t="s">
        <v>234</v>
      </c>
      <c r="AH53" s="21" t="s">
        <v>235</v>
      </c>
      <c r="AI53" s="21" t="s">
        <v>236</v>
      </c>
      <c r="AJ53" s="21" t="s">
        <v>237</v>
      </c>
      <c r="AK53" s="21" t="s">
        <v>238</v>
      </c>
      <c r="AL53" s="21" t="s">
        <v>239</v>
      </c>
      <c r="AM53" s="21" t="s">
        <v>240</v>
      </c>
      <c r="AN53" s="21" t="s">
        <v>241</v>
      </c>
      <c r="AO53" s="21" t="s">
        <v>242</v>
      </c>
      <c r="AP53" s="21" t="s">
        <v>243</v>
      </c>
      <c r="AQ53" s="21" t="s">
        <v>234</v>
      </c>
      <c r="AR53" s="21" t="s">
        <v>235</v>
      </c>
      <c r="AS53" s="21" t="s">
        <v>236</v>
      </c>
      <c r="AT53" s="21" t="s">
        <v>237</v>
      </c>
      <c r="AU53" s="21" t="s">
        <v>238</v>
      </c>
      <c r="AV53" s="21" t="s">
        <v>239</v>
      </c>
      <c r="AW53" s="21" t="s">
        <v>240</v>
      </c>
      <c r="AX53" s="21" t="s">
        <v>241</v>
      </c>
      <c r="AY53" s="21" t="s">
        <v>242</v>
      </c>
      <c r="AZ53" s="21" t="s">
        <v>243</v>
      </c>
      <c r="BA53" s="21" t="s">
        <v>234</v>
      </c>
      <c r="BB53" s="21" t="s">
        <v>235</v>
      </c>
      <c r="BC53" s="21" t="s">
        <v>236</v>
      </c>
      <c r="BD53" s="21" t="s">
        <v>237</v>
      </c>
      <c r="BE53" s="21" t="s">
        <v>238</v>
      </c>
      <c r="BF53" s="21" t="s">
        <v>239</v>
      </c>
      <c r="BG53" s="21" t="s">
        <v>240</v>
      </c>
      <c r="BH53" s="21" t="s">
        <v>241</v>
      </c>
      <c r="BI53" s="21" t="s">
        <v>242</v>
      </c>
      <c r="BJ53" s="21" t="s">
        <v>243</v>
      </c>
      <c r="BK53" s="21" t="s">
        <v>234</v>
      </c>
      <c r="BL53" s="21" t="s">
        <v>235</v>
      </c>
      <c r="BM53" s="21" t="s">
        <v>236</v>
      </c>
      <c r="BN53" s="21" t="s">
        <v>237</v>
      </c>
      <c r="BO53" s="21" t="s">
        <v>238</v>
      </c>
      <c r="BP53" s="21" t="s">
        <v>239</v>
      </c>
      <c r="BQ53" s="21" t="s">
        <v>240</v>
      </c>
      <c r="BR53" s="21" t="s">
        <v>241</v>
      </c>
      <c r="BS53" s="21" t="s">
        <v>242</v>
      </c>
      <c r="BT53" s="21" t="s">
        <v>243</v>
      </c>
      <c r="BU53" s="21" t="s">
        <v>234</v>
      </c>
      <c r="BV53" s="21" t="s">
        <v>235</v>
      </c>
      <c r="BW53" s="21" t="s">
        <v>236</v>
      </c>
      <c r="BX53" s="21" t="s">
        <v>237</v>
      </c>
      <c r="BY53" s="21" t="s">
        <v>238</v>
      </c>
      <c r="BZ53" s="21" t="s">
        <v>239</v>
      </c>
      <c r="CA53" s="21" t="s">
        <v>240</v>
      </c>
      <c r="CB53" s="21" t="s">
        <v>241</v>
      </c>
      <c r="CC53" s="21" t="s">
        <v>242</v>
      </c>
      <c r="CD53" s="21" t="s">
        <v>243</v>
      </c>
      <c r="CE53" s="21" t="s">
        <v>234</v>
      </c>
      <c r="CF53" s="21" t="s">
        <v>235</v>
      </c>
      <c r="CG53" s="21" t="s">
        <v>236</v>
      </c>
      <c r="CH53" s="21" t="s">
        <v>237</v>
      </c>
      <c r="CI53" s="21" t="s">
        <v>238</v>
      </c>
      <c r="CJ53" s="21" t="s">
        <v>239</v>
      </c>
      <c r="CK53" s="21" t="s">
        <v>240</v>
      </c>
      <c r="CL53" s="21" t="s">
        <v>241</v>
      </c>
      <c r="CM53" s="21" t="s">
        <v>242</v>
      </c>
      <c r="CN53" s="21" t="s">
        <v>243</v>
      </c>
      <c r="CO53" s="21" t="s">
        <v>234</v>
      </c>
      <c r="CP53" s="21" t="s">
        <v>235</v>
      </c>
      <c r="CQ53" s="21" t="s">
        <v>236</v>
      </c>
      <c r="CR53" s="21" t="s">
        <v>237</v>
      </c>
      <c r="CS53" s="21" t="s">
        <v>238</v>
      </c>
      <c r="CT53" s="21" t="s">
        <v>239</v>
      </c>
      <c r="CU53" s="21" t="s">
        <v>240</v>
      </c>
      <c r="CV53" s="21" t="s">
        <v>241</v>
      </c>
      <c r="CW53" s="21" t="s">
        <v>242</v>
      </c>
      <c r="CX53" s="21" t="s">
        <v>243</v>
      </c>
      <c r="CY53" s="21" t="s">
        <v>234</v>
      </c>
      <c r="CZ53" s="21" t="s">
        <v>235</v>
      </c>
      <c r="DA53" s="21" t="s">
        <v>236</v>
      </c>
      <c r="DB53" s="21" t="s">
        <v>237</v>
      </c>
      <c r="DC53" s="21" t="s">
        <v>238</v>
      </c>
      <c r="DD53" s="21" t="s">
        <v>239</v>
      </c>
      <c r="DE53" s="21" t="s">
        <v>240</v>
      </c>
      <c r="DF53" s="21" t="s">
        <v>241</v>
      </c>
      <c r="DG53" s="21" t="s">
        <v>242</v>
      </c>
      <c r="DH53" s="21" t="s">
        <v>243</v>
      </c>
      <c r="DI53" s="21" t="s">
        <v>234</v>
      </c>
      <c r="DJ53" s="21" t="s">
        <v>235</v>
      </c>
      <c r="DK53" s="21" t="s">
        <v>236</v>
      </c>
      <c r="DL53" s="21" t="s">
        <v>237</v>
      </c>
      <c r="DM53" s="21" t="s">
        <v>238</v>
      </c>
      <c r="DN53" s="21" t="s">
        <v>239</v>
      </c>
      <c r="DO53" s="21" t="s">
        <v>240</v>
      </c>
      <c r="DP53" s="21" t="s">
        <v>241</v>
      </c>
      <c r="DQ53" s="21" t="s">
        <v>242</v>
      </c>
      <c r="DR53" s="21" t="s">
        <v>243</v>
      </c>
      <c r="DS53" s="21" t="s">
        <v>234</v>
      </c>
      <c r="DT53" s="21" t="s">
        <v>235</v>
      </c>
      <c r="DU53" s="21" t="s">
        <v>236</v>
      </c>
      <c r="DV53" s="21" t="s">
        <v>237</v>
      </c>
      <c r="DW53" s="21" t="s">
        <v>238</v>
      </c>
      <c r="DX53" s="21" t="s">
        <v>239</v>
      </c>
      <c r="DY53" s="21" t="s">
        <v>240</v>
      </c>
      <c r="DZ53" s="21" t="s">
        <v>241</v>
      </c>
      <c r="EA53" s="21" t="s">
        <v>242</v>
      </c>
      <c r="EB53" s="21" t="s">
        <v>243</v>
      </c>
      <c r="EC53" s="21" t="s">
        <v>234</v>
      </c>
      <c r="ED53" s="21" t="s">
        <v>235</v>
      </c>
      <c r="EE53" s="21" t="s">
        <v>236</v>
      </c>
      <c r="EF53" s="21" t="s">
        <v>237</v>
      </c>
      <c r="EG53" s="21" t="s">
        <v>238</v>
      </c>
      <c r="EH53" s="21" t="s">
        <v>239</v>
      </c>
      <c r="EI53" s="21" t="s">
        <v>240</v>
      </c>
      <c r="EJ53" s="21" t="s">
        <v>241</v>
      </c>
      <c r="EK53" s="21" t="s">
        <v>242</v>
      </c>
      <c r="EL53" s="21" t="s">
        <v>243</v>
      </c>
      <c r="EM53" s="21" t="s">
        <v>234</v>
      </c>
      <c r="EN53" s="21" t="s">
        <v>235</v>
      </c>
      <c r="EO53" s="21" t="s">
        <v>236</v>
      </c>
      <c r="EP53" s="21" t="s">
        <v>237</v>
      </c>
      <c r="EQ53" s="21" t="s">
        <v>238</v>
      </c>
      <c r="ER53" s="21" t="s">
        <v>239</v>
      </c>
      <c r="ES53" s="21" t="s">
        <v>240</v>
      </c>
      <c r="ET53" s="21" t="s">
        <v>241</v>
      </c>
      <c r="EU53" s="21" t="s">
        <v>242</v>
      </c>
      <c r="EV53" s="21" t="s">
        <v>243</v>
      </c>
      <c r="EW53" s="21" t="s">
        <v>234</v>
      </c>
      <c r="EX53" s="21" t="s">
        <v>235</v>
      </c>
      <c r="EY53" s="21" t="s">
        <v>236</v>
      </c>
      <c r="EZ53" s="21" t="s">
        <v>237</v>
      </c>
      <c r="FA53" s="21" t="s">
        <v>238</v>
      </c>
      <c r="FB53" s="21" t="s">
        <v>239</v>
      </c>
      <c r="FC53" s="21" t="s">
        <v>240</v>
      </c>
      <c r="FD53" s="21" t="s">
        <v>241</v>
      </c>
      <c r="FE53" s="21" t="s">
        <v>242</v>
      </c>
      <c r="FF53" s="21" t="s">
        <v>243</v>
      </c>
      <c r="FG53" s="21" t="s">
        <v>234</v>
      </c>
      <c r="FH53" s="21" t="s">
        <v>235</v>
      </c>
      <c r="FI53" s="21" t="s">
        <v>236</v>
      </c>
      <c r="FJ53" s="21" t="s">
        <v>237</v>
      </c>
      <c r="FK53" s="21" t="s">
        <v>238</v>
      </c>
      <c r="FL53" s="21" t="s">
        <v>239</v>
      </c>
      <c r="FM53" s="21" t="s">
        <v>240</v>
      </c>
      <c r="FN53" s="21" t="s">
        <v>241</v>
      </c>
      <c r="FO53" s="21" t="s">
        <v>242</v>
      </c>
      <c r="FP53" s="21" t="s">
        <v>243</v>
      </c>
      <c r="FQ53" s="21" t="s">
        <v>234</v>
      </c>
      <c r="FR53" s="21" t="s">
        <v>235</v>
      </c>
      <c r="FS53" s="21" t="s">
        <v>236</v>
      </c>
      <c r="FT53" s="21" t="s">
        <v>237</v>
      </c>
      <c r="FU53" s="21" t="s">
        <v>238</v>
      </c>
      <c r="FV53" s="21" t="s">
        <v>239</v>
      </c>
      <c r="FW53" s="21" t="s">
        <v>240</v>
      </c>
      <c r="FX53" s="21" t="s">
        <v>241</v>
      </c>
      <c r="FY53" s="21" t="s">
        <v>242</v>
      </c>
      <c r="FZ53" s="21" t="s">
        <v>243</v>
      </c>
      <c r="GA53" s="21" t="s">
        <v>234</v>
      </c>
      <c r="GB53" s="21" t="s">
        <v>235</v>
      </c>
      <c r="GC53" s="21" t="s">
        <v>236</v>
      </c>
      <c r="GD53" s="21" t="s">
        <v>237</v>
      </c>
      <c r="GE53" s="21" t="s">
        <v>238</v>
      </c>
      <c r="GF53" s="21" t="s">
        <v>239</v>
      </c>
      <c r="GG53" s="21" t="s">
        <v>240</v>
      </c>
      <c r="GH53" s="21" t="s">
        <v>241</v>
      </c>
      <c r="GI53" s="21" t="s">
        <v>242</v>
      </c>
      <c r="GJ53" s="21" t="s">
        <v>243</v>
      </c>
      <c r="GK53" s="21" t="s">
        <v>234</v>
      </c>
      <c r="GL53" s="21" t="s">
        <v>235</v>
      </c>
      <c r="GM53" s="21" t="s">
        <v>236</v>
      </c>
      <c r="GN53" s="21" t="s">
        <v>237</v>
      </c>
      <c r="GO53" s="21" t="s">
        <v>238</v>
      </c>
      <c r="GP53" s="21" t="s">
        <v>239</v>
      </c>
      <c r="GQ53" s="21" t="s">
        <v>240</v>
      </c>
      <c r="GR53" s="21" t="s">
        <v>241</v>
      </c>
      <c r="GS53" s="21" t="s">
        <v>242</v>
      </c>
      <c r="GT53" s="21" t="s">
        <v>243</v>
      </c>
      <c r="GU53" s="21" t="s">
        <v>234</v>
      </c>
      <c r="GV53" s="21" t="s">
        <v>235</v>
      </c>
      <c r="GW53" s="21" t="s">
        <v>236</v>
      </c>
      <c r="GX53" s="21" t="s">
        <v>237</v>
      </c>
      <c r="GY53" s="21" t="s">
        <v>238</v>
      </c>
      <c r="GZ53" s="21" t="s">
        <v>239</v>
      </c>
      <c r="HA53" s="21" t="s">
        <v>240</v>
      </c>
      <c r="HB53" s="21" t="s">
        <v>241</v>
      </c>
      <c r="HC53" s="21" t="s">
        <v>242</v>
      </c>
      <c r="HD53" s="21" t="s">
        <v>243</v>
      </c>
      <c r="HE53" s="21" t="s">
        <v>234</v>
      </c>
      <c r="HF53" s="21" t="s">
        <v>235</v>
      </c>
      <c r="HG53" s="21" t="s">
        <v>236</v>
      </c>
      <c r="HH53" s="21" t="s">
        <v>237</v>
      </c>
      <c r="HI53" s="21" t="s">
        <v>238</v>
      </c>
      <c r="HJ53" s="21" t="s">
        <v>239</v>
      </c>
      <c r="HK53" s="21" t="s">
        <v>240</v>
      </c>
      <c r="HL53" s="21" t="s">
        <v>241</v>
      </c>
      <c r="HM53" s="21" t="s">
        <v>242</v>
      </c>
      <c r="HN53" s="21" t="s">
        <v>243</v>
      </c>
      <c r="HO53" s="21" t="s">
        <v>234</v>
      </c>
      <c r="HP53" s="21" t="s">
        <v>235</v>
      </c>
      <c r="HQ53" s="21" t="s">
        <v>236</v>
      </c>
      <c r="HR53" s="21" t="s">
        <v>237</v>
      </c>
      <c r="HS53" s="21" t="s">
        <v>238</v>
      </c>
      <c r="HT53" s="21" t="s">
        <v>239</v>
      </c>
      <c r="HU53" s="21" t="s">
        <v>240</v>
      </c>
      <c r="HV53" s="21" t="s">
        <v>241</v>
      </c>
      <c r="HW53" s="21" t="s">
        <v>242</v>
      </c>
      <c r="HX53" s="21" t="s">
        <v>243</v>
      </c>
      <c r="HY53" s="21" t="s">
        <v>234</v>
      </c>
      <c r="HZ53" s="21" t="s">
        <v>235</v>
      </c>
      <c r="IA53" s="21" t="s">
        <v>236</v>
      </c>
      <c r="IB53" s="21" t="s">
        <v>237</v>
      </c>
      <c r="IC53" s="21" t="s">
        <v>238</v>
      </c>
      <c r="ID53" s="21" t="s">
        <v>239</v>
      </c>
      <c r="IE53" s="21" t="s">
        <v>240</v>
      </c>
      <c r="IF53" s="21" t="s">
        <v>241</v>
      </c>
      <c r="IG53" s="21" t="s">
        <v>242</v>
      </c>
      <c r="IH53" s="21" t="s">
        <v>243</v>
      </c>
      <c r="II53" s="21" t="s">
        <v>234</v>
      </c>
      <c r="IJ53" s="21" t="s">
        <v>235</v>
      </c>
      <c r="IK53" s="21" t="s">
        <v>236</v>
      </c>
      <c r="IL53" s="21" t="s">
        <v>237</v>
      </c>
      <c r="IM53" s="21" t="s">
        <v>238</v>
      </c>
      <c r="IN53" s="21" t="s">
        <v>239</v>
      </c>
      <c r="IO53" s="21" t="s">
        <v>240</v>
      </c>
      <c r="IP53" s="21" t="s">
        <v>241</v>
      </c>
      <c r="IQ53" s="21" t="s">
        <v>242</v>
      </c>
      <c r="IR53" s="21" t="s">
        <v>243</v>
      </c>
      <c r="IS53" s="21" t="s">
        <v>234</v>
      </c>
      <c r="IT53" s="21" t="s">
        <v>235</v>
      </c>
      <c r="IU53" s="21" t="s">
        <v>236</v>
      </c>
      <c r="IV53" s="21" t="s">
        <v>237</v>
      </c>
      <c r="IW53" s="21" t="s">
        <v>238</v>
      </c>
      <c r="IX53" s="21" t="s">
        <v>239</v>
      </c>
      <c r="IY53" s="21" t="s">
        <v>240</v>
      </c>
      <c r="IZ53" s="21" t="s">
        <v>241</v>
      </c>
      <c r="JA53" s="21" t="s">
        <v>242</v>
      </c>
      <c r="JB53" s="21" t="s">
        <v>243</v>
      </c>
      <c r="JC53" s="21" t="s">
        <v>234</v>
      </c>
      <c r="JD53" s="21" t="s">
        <v>235</v>
      </c>
      <c r="JE53" s="21" t="s">
        <v>236</v>
      </c>
      <c r="JF53" s="21" t="s">
        <v>237</v>
      </c>
      <c r="JG53" s="21" t="s">
        <v>238</v>
      </c>
      <c r="JH53" s="21" t="s">
        <v>239</v>
      </c>
      <c r="JI53" s="21" t="s">
        <v>240</v>
      </c>
      <c r="JJ53" s="21" t="s">
        <v>241</v>
      </c>
      <c r="JK53" s="21" t="s">
        <v>242</v>
      </c>
      <c r="JL53" s="21" t="s">
        <v>243</v>
      </c>
      <c r="JM53" s="21" t="s">
        <v>234</v>
      </c>
      <c r="JN53" s="21" t="s">
        <v>235</v>
      </c>
      <c r="JO53" s="21" t="s">
        <v>236</v>
      </c>
      <c r="JP53" s="21" t="s">
        <v>237</v>
      </c>
      <c r="JQ53" s="21" t="s">
        <v>238</v>
      </c>
      <c r="JR53" s="21" t="s">
        <v>239</v>
      </c>
      <c r="JS53" s="21" t="s">
        <v>240</v>
      </c>
      <c r="JT53" s="21" t="s">
        <v>241</v>
      </c>
      <c r="JU53" s="21" t="s">
        <v>242</v>
      </c>
      <c r="JV53" s="21" t="s">
        <v>243</v>
      </c>
      <c r="JW53" s="21" t="s">
        <v>234</v>
      </c>
      <c r="JX53" s="21" t="s">
        <v>235</v>
      </c>
      <c r="JY53" s="21" t="s">
        <v>236</v>
      </c>
      <c r="JZ53" s="21" t="s">
        <v>237</v>
      </c>
      <c r="KA53" s="21" t="s">
        <v>238</v>
      </c>
      <c r="KB53" s="21" t="s">
        <v>239</v>
      </c>
      <c r="KC53" s="21" t="s">
        <v>240</v>
      </c>
      <c r="KD53" s="21" t="s">
        <v>241</v>
      </c>
      <c r="KE53" s="21" t="s">
        <v>242</v>
      </c>
      <c r="KF53" s="21" t="s">
        <v>243</v>
      </c>
      <c r="KG53" s="21" t="s">
        <v>234</v>
      </c>
      <c r="KH53" s="21" t="s">
        <v>235</v>
      </c>
      <c r="KI53" s="21" t="s">
        <v>236</v>
      </c>
      <c r="KJ53" s="21" t="s">
        <v>237</v>
      </c>
      <c r="KK53" s="21" t="s">
        <v>238</v>
      </c>
      <c r="KL53" s="21" t="s">
        <v>239</v>
      </c>
      <c r="KM53" s="21" t="s">
        <v>240</v>
      </c>
      <c r="KN53" s="21" t="s">
        <v>241</v>
      </c>
      <c r="KO53" s="21" t="s">
        <v>242</v>
      </c>
      <c r="KP53" s="21" t="s">
        <v>243</v>
      </c>
      <c r="KQ53" s="21" t="s">
        <v>234</v>
      </c>
      <c r="KR53" s="21" t="s">
        <v>235</v>
      </c>
      <c r="KS53" s="21" t="s">
        <v>236</v>
      </c>
      <c r="KT53" s="21" t="s">
        <v>237</v>
      </c>
      <c r="KU53" s="21" t="s">
        <v>238</v>
      </c>
      <c r="KV53" s="21" t="s">
        <v>239</v>
      </c>
      <c r="KW53" s="21" t="s">
        <v>240</v>
      </c>
      <c r="KX53" s="21" t="s">
        <v>241</v>
      </c>
      <c r="KY53" s="21" t="s">
        <v>242</v>
      </c>
      <c r="KZ53" s="21" t="s">
        <v>243</v>
      </c>
      <c r="LA53" s="21" t="s">
        <v>243</v>
      </c>
    </row>
    <row r="54" spans="1:313" ht="13.5" customHeight="1" x14ac:dyDescent="0.25">
      <c r="A54" s="69"/>
      <c r="B54" s="70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  <c r="JN54" s="21" t="s">
        <v>0</v>
      </c>
      <c r="JO54" s="21" t="s">
        <v>0</v>
      </c>
      <c r="JP54" s="21" t="s">
        <v>0</v>
      </c>
      <c r="JQ54" s="21" t="s">
        <v>0</v>
      </c>
      <c r="JR54" s="21" t="s">
        <v>0</v>
      </c>
      <c r="JS54" s="21" t="s">
        <v>0</v>
      </c>
      <c r="JT54" s="21" t="s">
        <v>0</v>
      </c>
      <c r="JU54" s="21" t="s">
        <v>0</v>
      </c>
      <c r="JV54" s="21" t="s">
        <v>0</v>
      </c>
      <c r="JW54" s="21" t="s">
        <v>0</v>
      </c>
      <c r="JX54" s="21" t="s">
        <v>0</v>
      </c>
      <c r="JY54" s="21" t="s">
        <v>0</v>
      </c>
      <c r="JZ54" s="21" t="s">
        <v>0</v>
      </c>
      <c r="KA54" s="21" t="s">
        <v>0</v>
      </c>
      <c r="KB54" s="21" t="s">
        <v>0</v>
      </c>
      <c r="KC54" s="21" t="s">
        <v>0</v>
      </c>
      <c r="KD54" s="21" t="s">
        <v>0</v>
      </c>
      <c r="KE54" s="21" t="s">
        <v>0</v>
      </c>
      <c r="KF54" s="21" t="s">
        <v>0</v>
      </c>
      <c r="KG54" s="21" t="s">
        <v>0</v>
      </c>
      <c r="KH54" s="21" t="s">
        <v>0</v>
      </c>
      <c r="KI54" s="21" t="s">
        <v>0</v>
      </c>
      <c r="KJ54" s="21" t="s">
        <v>0</v>
      </c>
      <c r="KK54" s="21" t="s">
        <v>0</v>
      </c>
      <c r="KL54" s="21" t="s">
        <v>0</v>
      </c>
      <c r="KM54" s="21" t="s">
        <v>0</v>
      </c>
      <c r="KN54" s="21" t="s">
        <v>0</v>
      </c>
      <c r="KO54" s="21" t="s">
        <v>0</v>
      </c>
      <c r="KP54" s="21" t="s">
        <v>0</v>
      </c>
      <c r="KQ54" s="21" t="s">
        <v>0</v>
      </c>
      <c r="KR54" s="21" t="s">
        <v>0</v>
      </c>
      <c r="KS54" s="21" t="s">
        <v>0</v>
      </c>
      <c r="KT54" s="21" t="s">
        <v>0</v>
      </c>
      <c r="KU54" s="21" t="s">
        <v>0</v>
      </c>
      <c r="KV54" s="21" t="s">
        <v>0</v>
      </c>
      <c r="KW54" s="21" t="s">
        <v>0</v>
      </c>
      <c r="KX54" s="21" t="s">
        <v>0</v>
      </c>
      <c r="KY54" s="21" t="s">
        <v>0</v>
      </c>
      <c r="KZ54" s="21" t="s">
        <v>0</v>
      </c>
      <c r="LA54" s="21" t="s">
        <v>0</v>
      </c>
    </row>
    <row r="55" spans="1:313" ht="13.5" customHeight="1" x14ac:dyDescent="0.25">
      <c r="A55" s="35">
        <v>39</v>
      </c>
      <c r="B55" s="36" t="s">
        <v>311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8"/>
    </row>
    <row r="56" spans="1:313" ht="13.5" customHeight="1" x14ac:dyDescent="0.25">
      <c r="A56" s="35" t="s">
        <v>312</v>
      </c>
      <c r="B56" s="36" t="s">
        <v>313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8"/>
    </row>
    <row r="57" spans="1:313" ht="13.5" customHeight="1" x14ac:dyDescent="0.25">
      <c r="A57" s="37" t="s">
        <v>314</v>
      </c>
      <c r="B57" s="38" t="s">
        <v>315</v>
      </c>
      <c r="C57" s="24">
        <v>4998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4998</v>
      </c>
      <c r="M57" s="24">
        <v>38897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38897</v>
      </c>
      <c r="W57" s="24">
        <v>3785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3785</v>
      </c>
      <c r="AG57" s="24">
        <v>22228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22228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0</v>
      </c>
      <c r="BA57" s="24">
        <v>17881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17881</v>
      </c>
      <c r="BK57" s="24">
        <v>69011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69011</v>
      </c>
      <c r="BU57" s="24">
        <v>3923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3923</v>
      </c>
      <c r="CE57" s="24">
        <v>6307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6307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1977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1977</v>
      </c>
      <c r="DI57" s="24">
        <v>868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868</v>
      </c>
      <c r="DS57" s="24">
        <v>12927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12927</v>
      </c>
      <c r="EC57" s="24">
        <v>712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712</v>
      </c>
      <c r="EM57" s="24">
        <v>1653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1653</v>
      </c>
      <c r="EW57" s="24">
        <v>0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0</v>
      </c>
      <c r="FG57" s="24">
        <v>5275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5275</v>
      </c>
      <c r="FQ57" s="24">
        <v>45698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45698</v>
      </c>
      <c r="GA57" s="24">
        <v>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0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0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0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0</v>
      </c>
      <c r="HO57" s="24">
        <v>8480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8480</v>
      </c>
      <c r="HY57" s="24">
        <v>748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748</v>
      </c>
      <c r="II57" s="24">
        <v>8841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8841</v>
      </c>
      <c r="IS57" s="24">
        <v>154947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154947</v>
      </c>
      <c r="JC57" s="24">
        <v>4085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4085</v>
      </c>
      <c r="JM57" s="24">
        <v>18787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18787</v>
      </c>
      <c r="JW57" s="24">
        <v>389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389</v>
      </c>
      <c r="KG57" s="24">
        <v>4599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4599</v>
      </c>
      <c r="KQ57" s="24">
        <v>0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5">
        <v>0</v>
      </c>
      <c r="LA57" s="25">
        <v>437016</v>
      </c>
    </row>
    <row r="58" spans="1:313" ht="13.5" customHeight="1" x14ac:dyDescent="0.25">
      <c r="A58" s="37" t="s">
        <v>316</v>
      </c>
      <c r="B58" s="38" t="s">
        <v>317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3260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3260</v>
      </c>
      <c r="AG58" s="24">
        <v>3382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3382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0</v>
      </c>
      <c r="BA58" s="24">
        <v>5517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5517</v>
      </c>
      <c r="BK58" s="24">
        <v>5364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5364</v>
      </c>
      <c r="BU58" s="24">
        <v>1324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1324</v>
      </c>
      <c r="CE58" s="24">
        <v>3696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3696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133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133</v>
      </c>
      <c r="DI58" s="24">
        <v>139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139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0</v>
      </c>
      <c r="EC58" s="24">
        <v>250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250</v>
      </c>
      <c r="EM58" s="24">
        <v>1049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1049</v>
      </c>
      <c r="EW58" s="24">
        <v>1291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1291</v>
      </c>
      <c r="FG58" s="24">
        <v>1303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1303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0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4">
        <v>313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313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0</v>
      </c>
      <c r="IS58" s="24">
        <v>125486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125486</v>
      </c>
      <c r="JC58" s="24">
        <v>0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0</v>
      </c>
      <c r="JM58" s="24">
        <v>4064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4064</v>
      </c>
      <c r="JW58" s="24">
        <v>121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121</v>
      </c>
      <c r="KG58" s="24">
        <v>2375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2375</v>
      </c>
      <c r="KQ58" s="24">
        <v>0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5">
        <v>0</v>
      </c>
      <c r="LA58" s="25">
        <v>159067</v>
      </c>
    </row>
    <row r="59" spans="1:313" ht="13.5" customHeight="1" x14ac:dyDescent="0.25">
      <c r="A59" s="37" t="s">
        <v>318</v>
      </c>
      <c r="B59" s="38" t="s">
        <v>319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4058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4058</v>
      </c>
      <c r="W59" s="24">
        <v>298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298</v>
      </c>
      <c r="AG59" s="24">
        <v>5142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5142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0</v>
      </c>
      <c r="BA59" s="24">
        <v>505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505</v>
      </c>
      <c r="BK59" s="24">
        <v>1022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1022</v>
      </c>
      <c r="BU59" s="24">
        <v>681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681</v>
      </c>
      <c r="CE59" s="24">
        <v>1962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1962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322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322</v>
      </c>
      <c r="DI59" s="24">
        <v>290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290</v>
      </c>
      <c r="DS59" s="24">
        <v>764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764</v>
      </c>
      <c r="EC59" s="24">
        <v>120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120</v>
      </c>
      <c r="EM59" s="24">
        <v>241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241</v>
      </c>
      <c r="EW59" s="24">
        <v>294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294</v>
      </c>
      <c r="FG59" s="24">
        <v>445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445</v>
      </c>
      <c r="FQ59" s="24">
        <v>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0</v>
      </c>
      <c r="GA59" s="24">
        <v>0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0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4">
        <v>99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99</v>
      </c>
      <c r="II59" s="24">
        <v>2109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2109</v>
      </c>
      <c r="IS59" s="24">
        <v>155135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155135</v>
      </c>
      <c r="JC59" s="24">
        <v>0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0</v>
      </c>
      <c r="JM59" s="24">
        <v>2564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2564</v>
      </c>
      <c r="JW59" s="24">
        <v>90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90</v>
      </c>
      <c r="KG59" s="24">
        <v>1100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1100</v>
      </c>
      <c r="KQ59" s="24">
        <v>0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5">
        <v>0</v>
      </c>
      <c r="LA59" s="25">
        <v>177241</v>
      </c>
    </row>
    <row r="60" spans="1:313" ht="13.5" customHeight="1" x14ac:dyDescent="0.25">
      <c r="A60" s="37" t="s">
        <v>320</v>
      </c>
      <c r="B60" s="38" t="s">
        <v>321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40675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40675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13754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13754</v>
      </c>
      <c r="BK60" s="24">
        <v>368099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368099</v>
      </c>
      <c r="BU60" s="24">
        <v>1724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1724</v>
      </c>
      <c r="CE60" s="24">
        <v>13002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13002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10114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10114</v>
      </c>
      <c r="DI60" s="24">
        <v>4514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4514</v>
      </c>
      <c r="DS60" s="24">
        <v>0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0</v>
      </c>
      <c r="EC60" s="24">
        <v>8091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8091</v>
      </c>
      <c r="EM60" s="24">
        <v>3591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3591</v>
      </c>
      <c r="EW60" s="24">
        <v>20088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20088</v>
      </c>
      <c r="FG60" s="24">
        <v>767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767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0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21947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21947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0</v>
      </c>
      <c r="HE60" s="24">
        <v>3245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3245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0</v>
      </c>
      <c r="HY60" s="24">
        <v>11264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11264</v>
      </c>
      <c r="II60" s="24">
        <v>1189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1189</v>
      </c>
      <c r="IS60" s="24">
        <v>32929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32929</v>
      </c>
      <c r="JC60" s="24">
        <v>0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0</v>
      </c>
      <c r="JM60" s="24">
        <v>3610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3610</v>
      </c>
      <c r="JW60" s="24">
        <v>4742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4742</v>
      </c>
      <c r="KG60" s="24">
        <v>517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517</v>
      </c>
      <c r="KQ60" s="24">
        <v>0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5">
        <v>0</v>
      </c>
      <c r="LA60" s="25">
        <v>563862</v>
      </c>
    </row>
    <row r="61" spans="1:313" ht="13.5" customHeight="1" x14ac:dyDescent="0.25">
      <c r="A61" s="35">
        <v>40</v>
      </c>
      <c r="B61" s="39" t="s">
        <v>322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281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281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126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126</v>
      </c>
      <c r="EC61" s="24">
        <v>326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326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290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290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5">
        <v>0</v>
      </c>
      <c r="LA61" s="25">
        <v>1023</v>
      </c>
    </row>
    <row r="62" spans="1:313" ht="13.5" customHeight="1" x14ac:dyDescent="0.25">
      <c r="A62" s="35">
        <v>41</v>
      </c>
      <c r="B62" s="36" t="s">
        <v>323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8"/>
    </row>
    <row r="63" spans="1:313" ht="13.5" customHeight="1" x14ac:dyDescent="0.25">
      <c r="A63" s="37" t="s">
        <v>324</v>
      </c>
      <c r="B63" s="38" t="s">
        <v>325</v>
      </c>
      <c r="C63" s="24">
        <v>225</v>
      </c>
      <c r="D63" s="24">
        <v>0</v>
      </c>
      <c r="E63" s="24">
        <v>46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271</v>
      </c>
      <c r="M63" s="24">
        <v>2844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2844</v>
      </c>
      <c r="W63" s="24">
        <v>577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577</v>
      </c>
      <c r="AG63" s="24">
        <v>1383</v>
      </c>
      <c r="AH63" s="24">
        <v>0</v>
      </c>
      <c r="AI63" s="24">
        <v>0</v>
      </c>
      <c r="AJ63" s="24">
        <v>0</v>
      </c>
      <c r="AK63" s="24">
        <v>0</v>
      </c>
      <c r="AL63" s="24">
        <v>7</v>
      </c>
      <c r="AM63" s="24">
        <v>0</v>
      </c>
      <c r="AN63" s="24">
        <v>0</v>
      </c>
      <c r="AO63" s="24">
        <v>0</v>
      </c>
      <c r="AP63" s="25">
        <v>1390</v>
      </c>
      <c r="AQ63" s="24">
        <v>6805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6805</v>
      </c>
      <c r="BA63" s="24">
        <v>176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176</v>
      </c>
      <c r="BK63" s="24">
        <v>241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241</v>
      </c>
      <c r="BU63" s="24">
        <v>2264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2264</v>
      </c>
      <c r="CE63" s="24">
        <v>3828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3828</v>
      </c>
      <c r="CO63" s="24">
        <v>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0</v>
      </c>
      <c r="CY63" s="24">
        <v>0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0</v>
      </c>
      <c r="DI63" s="24">
        <v>885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885</v>
      </c>
      <c r="DS63" s="24">
        <v>2573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2573</v>
      </c>
      <c r="EC63" s="24">
        <v>348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348</v>
      </c>
      <c r="EM63" s="24">
        <v>376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376</v>
      </c>
      <c r="EW63" s="24">
        <v>2854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2854</v>
      </c>
      <c r="FG63" s="24">
        <v>255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255</v>
      </c>
      <c r="FQ63" s="24">
        <v>2575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2575</v>
      </c>
      <c r="GA63" s="24">
        <v>1467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1467</v>
      </c>
      <c r="GK63" s="24">
        <v>1003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1003</v>
      </c>
      <c r="GU63" s="24">
        <v>620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620</v>
      </c>
      <c r="HE63" s="24">
        <v>0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0</v>
      </c>
      <c r="HO63" s="24">
        <v>4373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4373</v>
      </c>
      <c r="HY63" s="24">
        <v>62</v>
      </c>
      <c r="HZ63" s="24">
        <v>0</v>
      </c>
      <c r="IA63" s="24">
        <v>0</v>
      </c>
      <c r="IB63" s="24">
        <v>185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247</v>
      </c>
      <c r="II63" s="24">
        <v>457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457</v>
      </c>
      <c r="IS63" s="24">
        <v>21576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21576</v>
      </c>
      <c r="JC63" s="24">
        <v>505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5">
        <v>505</v>
      </c>
      <c r="JM63" s="24">
        <v>1385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1385</v>
      </c>
      <c r="JW63" s="24">
        <v>318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318</v>
      </c>
      <c r="KG63" s="24">
        <v>453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453</v>
      </c>
      <c r="KQ63" s="24">
        <v>726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5">
        <v>726</v>
      </c>
      <c r="LA63" s="25">
        <v>61392</v>
      </c>
    </row>
    <row r="64" spans="1:313" ht="13.5" customHeight="1" x14ac:dyDescent="0.25">
      <c r="A64" s="37" t="s">
        <v>326</v>
      </c>
      <c r="B64" s="38" t="s">
        <v>327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0</v>
      </c>
      <c r="M64" s="24">
        <v>2985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2985</v>
      </c>
      <c r="W64" s="24">
        <v>24284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24284</v>
      </c>
      <c r="AG64" s="24">
        <v>882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882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0</v>
      </c>
      <c r="BA64" s="24">
        <v>5902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5902</v>
      </c>
      <c r="BK64" s="24">
        <v>7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7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11011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11011</v>
      </c>
      <c r="CO64" s="24">
        <v>1809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1809</v>
      </c>
      <c r="CY64" s="24">
        <v>15845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15845</v>
      </c>
      <c r="DI64" s="24">
        <v>3244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3244</v>
      </c>
      <c r="DS64" s="24">
        <v>2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2</v>
      </c>
      <c r="EC64" s="24">
        <v>2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2</v>
      </c>
      <c r="EM64" s="24">
        <v>91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91</v>
      </c>
      <c r="EW64" s="24">
        <v>0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0</v>
      </c>
      <c r="FG64" s="24">
        <v>1636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1636</v>
      </c>
      <c r="FQ64" s="24">
        <v>5145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5145</v>
      </c>
      <c r="GA64" s="24">
        <v>72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72</v>
      </c>
      <c r="GK64" s="24">
        <v>4570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4570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0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0</v>
      </c>
      <c r="HO64" s="24">
        <v>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0</v>
      </c>
      <c r="HY64" s="24">
        <v>385</v>
      </c>
      <c r="HZ64" s="24">
        <v>0</v>
      </c>
      <c r="IA64" s="24">
        <v>0</v>
      </c>
      <c r="IB64" s="24">
        <v>114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499</v>
      </c>
      <c r="II64" s="24">
        <v>1346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1346</v>
      </c>
      <c r="IS64" s="24">
        <v>130078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130078</v>
      </c>
      <c r="JC64" s="24">
        <v>0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0</v>
      </c>
      <c r="JM64" s="24">
        <v>0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0</v>
      </c>
      <c r="JW64" s="24">
        <v>4037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5">
        <v>4037</v>
      </c>
      <c r="KG64" s="24">
        <v>5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5</v>
      </c>
      <c r="KQ64" s="24">
        <v>3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5">
        <v>3</v>
      </c>
      <c r="LA64" s="25">
        <v>213455</v>
      </c>
    </row>
    <row r="65" spans="1:313" ht="13.5" customHeight="1" x14ac:dyDescent="0.25">
      <c r="A65" s="35">
        <v>42</v>
      </c>
      <c r="B65" s="39" t="s">
        <v>328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1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1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0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5">
        <v>0</v>
      </c>
      <c r="LA65" s="25">
        <v>1</v>
      </c>
    </row>
    <row r="66" spans="1:313" ht="13.5" customHeight="1" x14ac:dyDescent="0.25">
      <c r="A66" s="35">
        <v>43</v>
      </c>
      <c r="B66" s="39" t="s">
        <v>329</v>
      </c>
      <c r="C66" s="24">
        <v>0</v>
      </c>
      <c r="D66" s="24">
        <v>0</v>
      </c>
      <c r="E66" s="24">
        <v>57</v>
      </c>
      <c r="F66" s="24">
        <v>0</v>
      </c>
      <c r="G66" s="24">
        <v>0</v>
      </c>
      <c r="H66" s="24">
        <v>57</v>
      </c>
      <c r="I66" s="24">
        <v>0</v>
      </c>
      <c r="J66" s="24">
        <v>0</v>
      </c>
      <c r="K66" s="24">
        <v>0</v>
      </c>
      <c r="L66" s="25">
        <v>114</v>
      </c>
      <c r="M66" s="24">
        <v>3727</v>
      </c>
      <c r="N66" s="24">
        <v>0</v>
      </c>
      <c r="O66" s="24">
        <v>2</v>
      </c>
      <c r="P66" s="24">
        <v>76</v>
      </c>
      <c r="Q66" s="24">
        <v>412</v>
      </c>
      <c r="R66" s="24">
        <v>248</v>
      </c>
      <c r="S66" s="24">
        <v>0</v>
      </c>
      <c r="T66" s="24">
        <v>0</v>
      </c>
      <c r="U66" s="24">
        <v>0</v>
      </c>
      <c r="V66" s="25">
        <v>4465</v>
      </c>
      <c r="W66" s="24">
        <v>29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29</v>
      </c>
      <c r="AG66" s="24">
        <v>15556</v>
      </c>
      <c r="AH66" s="24">
        <v>0</v>
      </c>
      <c r="AI66" s="24">
        <v>0</v>
      </c>
      <c r="AJ66" s="24">
        <v>0</v>
      </c>
      <c r="AK66" s="24">
        <v>0</v>
      </c>
      <c r="AL66" s="24">
        <v>1142</v>
      </c>
      <c r="AM66" s="24">
        <v>0</v>
      </c>
      <c r="AN66" s="24">
        <v>0</v>
      </c>
      <c r="AO66" s="24">
        <v>0</v>
      </c>
      <c r="AP66" s="25">
        <v>16698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0</v>
      </c>
      <c r="BA66" s="24">
        <v>8586</v>
      </c>
      <c r="BB66" s="24">
        <v>0</v>
      </c>
      <c r="BC66" s="24">
        <v>0</v>
      </c>
      <c r="BD66" s="24">
        <v>2</v>
      </c>
      <c r="BE66" s="24">
        <v>0</v>
      </c>
      <c r="BF66" s="24">
        <v>1152</v>
      </c>
      <c r="BG66" s="24">
        <v>0</v>
      </c>
      <c r="BH66" s="24">
        <v>0</v>
      </c>
      <c r="BI66" s="24">
        <v>0</v>
      </c>
      <c r="BJ66" s="25">
        <v>9740</v>
      </c>
      <c r="BK66" s="24">
        <v>0</v>
      </c>
      <c r="BL66" s="24">
        <v>0</v>
      </c>
      <c r="BM66" s="24">
        <v>0</v>
      </c>
      <c r="BN66" s="24">
        <v>13</v>
      </c>
      <c r="BO66" s="24">
        <v>0</v>
      </c>
      <c r="BP66" s="24">
        <v>10</v>
      </c>
      <c r="BQ66" s="24">
        <v>0</v>
      </c>
      <c r="BR66" s="24">
        <v>0</v>
      </c>
      <c r="BS66" s="24">
        <v>0</v>
      </c>
      <c r="BT66" s="25">
        <v>23</v>
      </c>
      <c r="BU66" s="24">
        <v>0</v>
      </c>
      <c r="BV66" s="24">
        <v>0</v>
      </c>
      <c r="BW66" s="24">
        <v>0</v>
      </c>
      <c r="BX66" s="24">
        <v>8</v>
      </c>
      <c r="BY66" s="24">
        <v>0</v>
      </c>
      <c r="BZ66" s="24">
        <v>17</v>
      </c>
      <c r="CA66" s="24">
        <v>0</v>
      </c>
      <c r="CB66" s="24">
        <v>0</v>
      </c>
      <c r="CC66" s="24">
        <v>0</v>
      </c>
      <c r="CD66" s="25">
        <v>25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0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5</v>
      </c>
      <c r="CZ66" s="24">
        <v>0</v>
      </c>
      <c r="DA66" s="24">
        <v>0</v>
      </c>
      <c r="DB66" s="24">
        <v>3</v>
      </c>
      <c r="DC66" s="24">
        <v>0</v>
      </c>
      <c r="DD66" s="24">
        <v>0</v>
      </c>
      <c r="DE66" s="24">
        <v>0</v>
      </c>
      <c r="DF66" s="24">
        <v>0</v>
      </c>
      <c r="DG66" s="24">
        <v>0</v>
      </c>
      <c r="DH66" s="25">
        <v>8</v>
      </c>
      <c r="DI66" s="24">
        <v>6</v>
      </c>
      <c r="DJ66" s="24">
        <v>0</v>
      </c>
      <c r="DK66" s="24">
        <v>0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5">
        <v>6</v>
      </c>
      <c r="DS66" s="24">
        <v>14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5">
        <v>14</v>
      </c>
      <c r="EC66" s="24">
        <v>2</v>
      </c>
      <c r="ED66" s="24">
        <v>0</v>
      </c>
      <c r="EE66" s="24">
        <v>0</v>
      </c>
      <c r="EF66" s="24">
        <v>2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4</v>
      </c>
      <c r="EM66" s="24">
        <v>1</v>
      </c>
      <c r="EN66" s="24">
        <v>0</v>
      </c>
      <c r="EO66" s="24">
        <v>0</v>
      </c>
      <c r="EP66" s="24">
        <v>0</v>
      </c>
      <c r="EQ66" s="24">
        <v>0</v>
      </c>
      <c r="ER66" s="24">
        <v>17</v>
      </c>
      <c r="ES66" s="24">
        <v>0</v>
      </c>
      <c r="ET66" s="24">
        <v>0</v>
      </c>
      <c r="EU66" s="24">
        <v>0</v>
      </c>
      <c r="EV66" s="25">
        <v>18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0</v>
      </c>
      <c r="FG66" s="24">
        <v>0</v>
      </c>
      <c r="FH66" s="24">
        <v>0</v>
      </c>
      <c r="FI66" s="24">
        <v>0</v>
      </c>
      <c r="FJ66" s="24">
        <v>1</v>
      </c>
      <c r="FK66" s="24">
        <v>0</v>
      </c>
      <c r="FL66" s="24">
        <v>68</v>
      </c>
      <c r="FM66" s="24">
        <v>0</v>
      </c>
      <c r="FN66" s="24">
        <v>0</v>
      </c>
      <c r="FO66" s="24">
        <v>0</v>
      </c>
      <c r="FP66" s="25">
        <v>69</v>
      </c>
      <c r="FQ66" s="24">
        <v>38</v>
      </c>
      <c r="FR66" s="24">
        <v>0</v>
      </c>
      <c r="FS66" s="24">
        <v>0</v>
      </c>
      <c r="FT66" s="24">
        <v>6</v>
      </c>
      <c r="FU66" s="24">
        <v>0</v>
      </c>
      <c r="FV66" s="24">
        <v>324</v>
      </c>
      <c r="FW66" s="24">
        <v>0</v>
      </c>
      <c r="FX66" s="24">
        <v>0</v>
      </c>
      <c r="FY66" s="24">
        <v>0</v>
      </c>
      <c r="FZ66" s="25">
        <v>368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0</v>
      </c>
      <c r="GG66" s="24">
        <v>0</v>
      </c>
      <c r="GH66" s="24">
        <v>0</v>
      </c>
      <c r="GI66" s="24">
        <v>0</v>
      </c>
      <c r="GJ66" s="25">
        <v>0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38</v>
      </c>
      <c r="GQ66" s="24">
        <v>0</v>
      </c>
      <c r="GR66" s="24">
        <v>0</v>
      </c>
      <c r="GS66" s="24">
        <v>0</v>
      </c>
      <c r="GT66" s="25">
        <v>38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0</v>
      </c>
      <c r="HC66" s="24">
        <v>0</v>
      </c>
      <c r="HD66" s="25">
        <v>0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5">
        <v>0</v>
      </c>
      <c r="HO66" s="24">
        <v>0</v>
      </c>
      <c r="HP66" s="24">
        <v>0</v>
      </c>
      <c r="HQ66" s="24">
        <v>0</v>
      </c>
      <c r="HR66" s="24">
        <v>107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5">
        <v>107</v>
      </c>
      <c r="HY66" s="24">
        <v>0</v>
      </c>
      <c r="HZ66" s="24">
        <v>0</v>
      </c>
      <c r="IA66" s="24">
        <v>0</v>
      </c>
      <c r="IB66" s="24">
        <v>0</v>
      </c>
      <c r="IC66" s="24">
        <v>0</v>
      </c>
      <c r="ID66" s="24">
        <v>2182</v>
      </c>
      <c r="IE66" s="24">
        <v>0</v>
      </c>
      <c r="IF66" s="24">
        <v>0</v>
      </c>
      <c r="IG66" s="24">
        <v>0</v>
      </c>
      <c r="IH66" s="25">
        <v>2182</v>
      </c>
      <c r="II66" s="24">
        <v>0</v>
      </c>
      <c r="IJ66" s="24">
        <v>0</v>
      </c>
      <c r="IK66" s="24">
        <v>0</v>
      </c>
      <c r="IL66" s="24">
        <v>3</v>
      </c>
      <c r="IM66" s="24">
        <v>11</v>
      </c>
      <c r="IN66" s="24">
        <v>0</v>
      </c>
      <c r="IO66" s="24">
        <v>0</v>
      </c>
      <c r="IP66" s="24">
        <v>0</v>
      </c>
      <c r="IQ66" s="24">
        <v>0</v>
      </c>
      <c r="IR66" s="25">
        <v>14</v>
      </c>
      <c r="IS66" s="24">
        <v>313</v>
      </c>
      <c r="IT66" s="24">
        <v>66</v>
      </c>
      <c r="IU66" s="24">
        <v>0</v>
      </c>
      <c r="IV66" s="24">
        <v>217</v>
      </c>
      <c r="IW66" s="24">
        <v>0</v>
      </c>
      <c r="IX66" s="24">
        <v>19319</v>
      </c>
      <c r="IY66" s="24">
        <v>0</v>
      </c>
      <c r="IZ66" s="24">
        <v>0</v>
      </c>
      <c r="JA66" s="24">
        <v>0</v>
      </c>
      <c r="JB66" s="25">
        <v>19915</v>
      </c>
      <c r="JC66" s="24">
        <v>967</v>
      </c>
      <c r="JD66" s="24">
        <v>0</v>
      </c>
      <c r="JE66" s="24">
        <v>0</v>
      </c>
      <c r="JF66" s="24">
        <v>0</v>
      </c>
      <c r="JG66" s="24">
        <v>0</v>
      </c>
      <c r="JH66" s="24">
        <v>40</v>
      </c>
      <c r="JI66" s="24">
        <v>0</v>
      </c>
      <c r="JJ66" s="24">
        <v>0</v>
      </c>
      <c r="JK66" s="24">
        <v>0</v>
      </c>
      <c r="JL66" s="25">
        <v>1007</v>
      </c>
      <c r="JM66" s="24">
        <v>240</v>
      </c>
      <c r="JN66" s="24">
        <v>0</v>
      </c>
      <c r="JO66" s="24">
        <v>0</v>
      </c>
      <c r="JP66" s="24">
        <v>0</v>
      </c>
      <c r="JQ66" s="24">
        <v>0</v>
      </c>
      <c r="JR66" s="24">
        <v>34</v>
      </c>
      <c r="JS66" s="24">
        <v>0</v>
      </c>
      <c r="JT66" s="24">
        <v>0</v>
      </c>
      <c r="JU66" s="24">
        <v>0</v>
      </c>
      <c r="JV66" s="25">
        <v>274</v>
      </c>
      <c r="JW66" s="24">
        <v>30495</v>
      </c>
      <c r="JX66" s="24">
        <v>0</v>
      </c>
      <c r="JY66" s="24">
        <v>4</v>
      </c>
      <c r="JZ66" s="24">
        <v>9</v>
      </c>
      <c r="KA66" s="24">
        <v>0</v>
      </c>
      <c r="KB66" s="24">
        <v>0</v>
      </c>
      <c r="KC66" s="24">
        <v>0</v>
      </c>
      <c r="KD66" s="24">
        <v>0</v>
      </c>
      <c r="KE66" s="24">
        <v>0</v>
      </c>
      <c r="KF66" s="25">
        <v>30508</v>
      </c>
      <c r="KG66" s="24">
        <v>24</v>
      </c>
      <c r="KH66" s="24">
        <v>0</v>
      </c>
      <c r="KI66" s="24">
        <v>0</v>
      </c>
      <c r="KJ66" s="24">
        <v>0</v>
      </c>
      <c r="KK66" s="24">
        <v>0</v>
      </c>
      <c r="KL66" s="24">
        <v>0</v>
      </c>
      <c r="KM66" s="24">
        <v>0</v>
      </c>
      <c r="KN66" s="24">
        <v>0</v>
      </c>
      <c r="KO66" s="24">
        <v>0</v>
      </c>
      <c r="KP66" s="25">
        <v>24</v>
      </c>
      <c r="KQ66" s="24">
        <v>0</v>
      </c>
      <c r="KR66" s="24">
        <v>0</v>
      </c>
      <c r="KS66" s="24">
        <v>0</v>
      </c>
      <c r="KT66" s="24">
        <v>0</v>
      </c>
      <c r="KU66" s="24">
        <v>0</v>
      </c>
      <c r="KV66" s="24">
        <v>0</v>
      </c>
      <c r="KW66" s="24">
        <v>0</v>
      </c>
      <c r="KX66" s="24">
        <v>0</v>
      </c>
      <c r="KY66" s="24">
        <v>0</v>
      </c>
      <c r="KZ66" s="25">
        <v>0</v>
      </c>
      <c r="LA66" s="25">
        <v>85650</v>
      </c>
    </row>
    <row r="67" spans="1:313" ht="13.5" customHeight="1" x14ac:dyDescent="0.25">
      <c r="A67" s="35">
        <v>44</v>
      </c>
      <c r="B67" s="39" t="s">
        <v>330</v>
      </c>
      <c r="C67" s="24">
        <v>0</v>
      </c>
      <c r="D67" s="24">
        <v>0</v>
      </c>
      <c r="E67" s="24">
        <v>258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258</v>
      </c>
      <c r="M67" s="24">
        <v>0</v>
      </c>
      <c r="N67" s="24">
        <v>0</v>
      </c>
      <c r="O67" s="24">
        <v>0</v>
      </c>
      <c r="P67" s="24">
        <v>0</v>
      </c>
      <c r="Q67" s="24">
        <v>1571</v>
      </c>
      <c r="R67" s="24">
        <v>0</v>
      </c>
      <c r="S67" s="24">
        <v>0</v>
      </c>
      <c r="T67" s="24">
        <v>0</v>
      </c>
      <c r="U67" s="24">
        <v>0</v>
      </c>
      <c r="V67" s="25">
        <v>1571</v>
      </c>
      <c r="W67" s="24">
        <v>834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834</v>
      </c>
      <c r="AG67" s="24">
        <v>1058</v>
      </c>
      <c r="AH67" s="24">
        <v>0</v>
      </c>
      <c r="AI67" s="24">
        <v>0</v>
      </c>
      <c r="AJ67" s="24">
        <v>0</v>
      </c>
      <c r="AK67" s="24">
        <v>0</v>
      </c>
      <c r="AL67" s="24">
        <v>383</v>
      </c>
      <c r="AM67" s="24">
        <v>0</v>
      </c>
      <c r="AN67" s="24">
        <v>0</v>
      </c>
      <c r="AO67" s="24">
        <v>0</v>
      </c>
      <c r="AP67" s="25">
        <v>1441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2275</v>
      </c>
      <c r="BB67" s="24">
        <v>0</v>
      </c>
      <c r="BC67" s="24">
        <v>0</v>
      </c>
      <c r="BD67" s="24">
        <v>0</v>
      </c>
      <c r="BE67" s="24">
        <v>0</v>
      </c>
      <c r="BF67" s="24">
        <v>2776</v>
      </c>
      <c r="BG67" s="24">
        <v>0</v>
      </c>
      <c r="BH67" s="24">
        <v>0</v>
      </c>
      <c r="BI67" s="24">
        <v>0</v>
      </c>
      <c r="BJ67" s="25">
        <v>5051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517</v>
      </c>
      <c r="BQ67" s="24">
        <v>0</v>
      </c>
      <c r="BR67" s="24">
        <v>0</v>
      </c>
      <c r="BS67" s="24">
        <v>0</v>
      </c>
      <c r="BT67" s="25">
        <v>517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1602</v>
      </c>
      <c r="DE67" s="24">
        <v>0</v>
      </c>
      <c r="DF67" s="24">
        <v>0</v>
      </c>
      <c r="DG67" s="24">
        <v>0</v>
      </c>
      <c r="DH67" s="25">
        <v>1602</v>
      </c>
      <c r="DI67" s="24">
        <v>151</v>
      </c>
      <c r="DJ67" s="24">
        <v>0</v>
      </c>
      <c r="DK67" s="24">
        <v>1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152</v>
      </c>
      <c r="DS67" s="24">
        <v>18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18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0</v>
      </c>
      <c r="EM67" s="24">
        <v>311</v>
      </c>
      <c r="EN67" s="24">
        <v>0</v>
      </c>
      <c r="EO67" s="24">
        <v>0</v>
      </c>
      <c r="EP67" s="24">
        <v>53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364</v>
      </c>
      <c r="EW67" s="24">
        <v>40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40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343</v>
      </c>
      <c r="FM67" s="24">
        <v>0</v>
      </c>
      <c r="FN67" s="24">
        <v>0</v>
      </c>
      <c r="FO67" s="24">
        <v>0</v>
      </c>
      <c r="FP67" s="25">
        <v>343</v>
      </c>
      <c r="FQ67" s="24">
        <v>0</v>
      </c>
      <c r="FR67" s="24">
        <v>0</v>
      </c>
      <c r="FS67" s="24">
        <v>0</v>
      </c>
      <c r="FT67" s="24">
        <v>30</v>
      </c>
      <c r="FU67" s="24">
        <v>0</v>
      </c>
      <c r="FV67" s="24">
        <v>1186</v>
      </c>
      <c r="FW67" s="24">
        <v>0</v>
      </c>
      <c r="FX67" s="24">
        <v>65</v>
      </c>
      <c r="FY67" s="24">
        <v>0</v>
      </c>
      <c r="FZ67" s="25">
        <v>1281</v>
      </c>
      <c r="GA67" s="24">
        <v>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1961</v>
      </c>
      <c r="GQ67" s="24">
        <v>0</v>
      </c>
      <c r="GR67" s="24">
        <v>0</v>
      </c>
      <c r="GS67" s="24">
        <v>0</v>
      </c>
      <c r="GT67" s="25">
        <v>1961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0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5">
        <v>0</v>
      </c>
      <c r="HO67" s="24">
        <v>92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5">
        <v>92</v>
      </c>
      <c r="HY67" s="24">
        <v>38</v>
      </c>
      <c r="HZ67" s="24">
        <v>0</v>
      </c>
      <c r="IA67" s="24">
        <v>0</v>
      </c>
      <c r="IB67" s="24">
        <v>0</v>
      </c>
      <c r="IC67" s="24">
        <v>0</v>
      </c>
      <c r="ID67" s="24">
        <v>47</v>
      </c>
      <c r="IE67" s="24">
        <v>0</v>
      </c>
      <c r="IF67" s="24">
        <v>0</v>
      </c>
      <c r="IG67" s="24">
        <v>0</v>
      </c>
      <c r="IH67" s="25">
        <v>85</v>
      </c>
      <c r="II67" s="24">
        <v>703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5">
        <v>703</v>
      </c>
      <c r="IS67" s="24">
        <v>271</v>
      </c>
      <c r="IT67" s="24">
        <v>0</v>
      </c>
      <c r="IU67" s="24">
        <v>0</v>
      </c>
      <c r="IV67" s="24">
        <v>0</v>
      </c>
      <c r="IW67" s="24">
        <v>0</v>
      </c>
      <c r="IX67" s="24">
        <v>2530</v>
      </c>
      <c r="IY67" s="24">
        <v>0</v>
      </c>
      <c r="IZ67" s="24">
        <v>0</v>
      </c>
      <c r="JA67" s="24">
        <v>0</v>
      </c>
      <c r="JB67" s="25">
        <v>2801</v>
      </c>
      <c r="JC67" s="24">
        <v>0</v>
      </c>
      <c r="JD67" s="24">
        <v>0</v>
      </c>
      <c r="JE67" s="24">
        <v>0</v>
      </c>
      <c r="JF67" s="24">
        <v>0</v>
      </c>
      <c r="JG67" s="24">
        <v>0</v>
      </c>
      <c r="JH67" s="24">
        <v>145</v>
      </c>
      <c r="JI67" s="24">
        <v>0</v>
      </c>
      <c r="JJ67" s="24">
        <v>0</v>
      </c>
      <c r="JK67" s="24">
        <v>0</v>
      </c>
      <c r="JL67" s="25">
        <v>145</v>
      </c>
      <c r="JM67" s="24">
        <v>0</v>
      </c>
      <c r="JN67" s="24">
        <v>0</v>
      </c>
      <c r="JO67" s="24">
        <v>0</v>
      </c>
      <c r="JP67" s="24">
        <v>0</v>
      </c>
      <c r="JQ67" s="24">
        <v>0</v>
      </c>
      <c r="JR67" s="24">
        <v>1801</v>
      </c>
      <c r="JS67" s="24">
        <v>0</v>
      </c>
      <c r="JT67" s="24">
        <v>0</v>
      </c>
      <c r="JU67" s="24">
        <v>0</v>
      </c>
      <c r="JV67" s="25">
        <v>1801</v>
      </c>
      <c r="JW67" s="24">
        <v>0</v>
      </c>
      <c r="JX67" s="24">
        <v>0</v>
      </c>
      <c r="JY67" s="24">
        <v>0</v>
      </c>
      <c r="JZ67" s="24">
        <v>556</v>
      </c>
      <c r="KA67" s="24">
        <v>0</v>
      </c>
      <c r="KB67" s="24">
        <v>0</v>
      </c>
      <c r="KC67" s="24">
        <v>0</v>
      </c>
      <c r="KD67" s="24">
        <v>0</v>
      </c>
      <c r="KE67" s="24">
        <v>0</v>
      </c>
      <c r="KF67" s="25">
        <v>556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0</v>
      </c>
      <c r="KM67" s="24">
        <v>0</v>
      </c>
      <c r="KN67" s="24">
        <v>0</v>
      </c>
      <c r="KO67" s="24">
        <v>0</v>
      </c>
      <c r="KP67" s="25">
        <v>0</v>
      </c>
      <c r="KQ67" s="24">
        <v>0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5">
        <v>0</v>
      </c>
      <c r="LA67" s="25">
        <v>21616</v>
      </c>
    </row>
    <row r="68" spans="1:313" ht="13.5" customHeight="1" x14ac:dyDescent="0.25">
      <c r="A68" s="35">
        <v>45</v>
      </c>
      <c r="B68" s="39" t="s">
        <v>331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4208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4208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2395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2395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1344</v>
      </c>
      <c r="CA68" s="24">
        <v>0</v>
      </c>
      <c r="CB68" s="24">
        <v>0</v>
      </c>
      <c r="CC68" s="24">
        <v>0</v>
      </c>
      <c r="CD68" s="25">
        <v>1344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1377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1377</v>
      </c>
      <c r="DI68" s="24">
        <v>308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308</v>
      </c>
      <c r="DS68" s="24">
        <v>222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222</v>
      </c>
      <c r="EC68" s="24">
        <v>315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315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1326</v>
      </c>
      <c r="FW68" s="24">
        <v>0</v>
      </c>
      <c r="FX68" s="24">
        <v>0</v>
      </c>
      <c r="FY68" s="24">
        <v>0</v>
      </c>
      <c r="FZ68" s="25">
        <v>1326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1891</v>
      </c>
      <c r="GQ68" s="24">
        <v>0</v>
      </c>
      <c r="GR68" s="24">
        <v>0</v>
      </c>
      <c r="GS68" s="24">
        <v>0</v>
      </c>
      <c r="GT68" s="25">
        <v>1891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389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389</v>
      </c>
      <c r="HY68" s="24">
        <v>430</v>
      </c>
      <c r="HZ68" s="24">
        <v>0</v>
      </c>
      <c r="IA68" s="24">
        <v>0</v>
      </c>
      <c r="IB68" s="24">
        <v>0</v>
      </c>
      <c r="IC68" s="24">
        <v>0</v>
      </c>
      <c r="ID68" s="24">
        <v>491</v>
      </c>
      <c r="IE68" s="24">
        <v>0</v>
      </c>
      <c r="IF68" s="24">
        <v>0</v>
      </c>
      <c r="IG68" s="24">
        <v>0</v>
      </c>
      <c r="IH68" s="25">
        <v>921</v>
      </c>
      <c r="II68" s="24">
        <v>1108</v>
      </c>
      <c r="IJ68" s="24">
        <v>0</v>
      </c>
      <c r="IK68" s="24">
        <v>0</v>
      </c>
      <c r="IL68" s="24">
        <v>0</v>
      </c>
      <c r="IM68" s="24">
        <v>27</v>
      </c>
      <c r="IN68" s="24">
        <v>0</v>
      </c>
      <c r="IO68" s="24">
        <v>0</v>
      </c>
      <c r="IP68" s="24">
        <v>0</v>
      </c>
      <c r="IQ68" s="24">
        <v>0</v>
      </c>
      <c r="IR68" s="25">
        <v>1135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6975</v>
      </c>
      <c r="IY68" s="24">
        <v>0</v>
      </c>
      <c r="IZ68" s="24">
        <v>0</v>
      </c>
      <c r="JA68" s="24">
        <v>0</v>
      </c>
      <c r="JB68" s="25">
        <v>6975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0</v>
      </c>
      <c r="JM68" s="24">
        <v>0</v>
      </c>
      <c r="JN68" s="24">
        <v>0</v>
      </c>
      <c r="JO68" s="24">
        <v>0</v>
      </c>
      <c r="JP68" s="24">
        <v>0</v>
      </c>
      <c r="JQ68" s="24">
        <v>0</v>
      </c>
      <c r="JR68" s="24">
        <v>0</v>
      </c>
      <c r="JS68" s="24">
        <v>0</v>
      </c>
      <c r="JT68" s="24">
        <v>0</v>
      </c>
      <c r="JU68" s="24">
        <v>0</v>
      </c>
      <c r="JV68" s="25">
        <v>0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0</v>
      </c>
      <c r="KH68" s="24">
        <v>0</v>
      </c>
      <c r="KI68" s="24">
        <v>0</v>
      </c>
      <c r="KJ68" s="24">
        <v>0</v>
      </c>
      <c r="KK68" s="24">
        <v>0</v>
      </c>
      <c r="KL68" s="24">
        <v>0</v>
      </c>
      <c r="KM68" s="24">
        <v>0</v>
      </c>
      <c r="KN68" s="24">
        <v>0</v>
      </c>
      <c r="KO68" s="24">
        <v>0</v>
      </c>
      <c r="KP68" s="25">
        <v>0</v>
      </c>
      <c r="KQ68" s="24">
        <v>0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5">
        <v>0</v>
      </c>
      <c r="LA68" s="25">
        <v>22806</v>
      </c>
    </row>
    <row r="69" spans="1:313" ht="13.5" customHeight="1" x14ac:dyDescent="0.25">
      <c r="A69" s="35">
        <v>46</v>
      </c>
      <c r="B69" s="39" t="s">
        <v>332</v>
      </c>
      <c r="C69" s="24">
        <v>593</v>
      </c>
      <c r="D69" s="24">
        <v>0</v>
      </c>
      <c r="E69" s="24">
        <v>676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1269</v>
      </c>
      <c r="M69" s="24">
        <v>2938</v>
      </c>
      <c r="N69" s="24">
        <v>32</v>
      </c>
      <c r="O69" s="24">
        <v>2908</v>
      </c>
      <c r="P69" s="24">
        <v>22</v>
      </c>
      <c r="Q69" s="24">
        <v>94</v>
      </c>
      <c r="R69" s="24">
        <v>0</v>
      </c>
      <c r="S69" s="24">
        <v>0</v>
      </c>
      <c r="T69" s="24">
        <v>0</v>
      </c>
      <c r="U69" s="24">
        <v>1908</v>
      </c>
      <c r="V69" s="25">
        <v>7902</v>
      </c>
      <c r="W69" s="24">
        <v>280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280</v>
      </c>
      <c r="AG69" s="24">
        <v>677</v>
      </c>
      <c r="AH69" s="24">
        <v>0</v>
      </c>
      <c r="AI69" s="24">
        <v>51</v>
      </c>
      <c r="AJ69" s="24">
        <v>105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833</v>
      </c>
      <c r="AQ69" s="24">
        <v>208</v>
      </c>
      <c r="AR69" s="24">
        <v>0</v>
      </c>
      <c r="AS69" s="24">
        <v>0</v>
      </c>
      <c r="AT69" s="24">
        <v>0</v>
      </c>
      <c r="AU69" s="24">
        <v>902</v>
      </c>
      <c r="AV69" s="24">
        <v>0</v>
      </c>
      <c r="AW69" s="24">
        <v>0</v>
      </c>
      <c r="AX69" s="24">
        <v>0</v>
      </c>
      <c r="AY69" s="24">
        <v>0</v>
      </c>
      <c r="AZ69" s="25">
        <v>1110</v>
      </c>
      <c r="BA69" s="24">
        <v>1192</v>
      </c>
      <c r="BB69" s="24">
        <v>0</v>
      </c>
      <c r="BC69" s="24">
        <v>522</v>
      </c>
      <c r="BD69" s="24">
        <v>3</v>
      </c>
      <c r="BE69" s="24">
        <v>209</v>
      </c>
      <c r="BF69" s="24">
        <v>0</v>
      </c>
      <c r="BG69" s="24">
        <v>0</v>
      </c>
      <c r="BH69" s="24">
        <v>0</v>
      </c>
      <c r="BI69" s="24">
        <v>0</v>
      </c>
      <c r="BJ69" s="25">
        <v>1926</v>
      </c>
      <c r="BK69" s="24">
        <v>922</v>
      </c>
      <c r="BL69" s="24">
        <v>0</v>
      </c>
      <c r="BM69" s="24">
        <v>23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945</v>
      </c>
      <c r="BU69" s="24">
        <v>346</v>
      </c>
      <c r="BV69" s="24">
        <v>0</v>
      </c>
      <c r="BW69" s="24">
        <v>15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361</v>
      </c>
      <c r="CE69" s="24">
        <v>151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151</v>
      </c>
      <c r="CO69" s="24">
        <v>85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85</v>
      </c>
      <c r="CY69" s="24">
        <v>0</v>
      </c>
      <c r="CZ69" s="24">
        <v>0</v>
      </c>
      <c r="DA69" s="24">
        <v>1</v>
      </c>
      <c r="DB69" s="24">
        <v>41</v>
      </c>
      <c r="DC69" s="24">
        <v>100</v>
      </c>
      <c r="DD69" s="24">
        <v>0</v>
      </c>
      <c r="DE69" s="24">
        <v>0</v>
      </c>
      <c r="DF69" s="24">
        <v>0</v>
      </c>
      <c r="DG69" s="24">
        <v>124</v>
      </c>
      <c r="DH69" s="25">
        <v>266</v>
      </c>
      <c r="DI69" s="24">
        <v>181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181</v>
      </c>
      <c r="DS69" s="24">
        <v>342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342</v>
      </c>
      <c r="EC69" s="24">
        <v>798</v>
      </c>
      <c r="ED69" s="24">
        <v>0</v>
      </c>
      <c r="EE69" s="24">
        <v>2</v>
      </c>
      <c r="EF69" s="24">
        <v>8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808</v>
      </c>
      <c r="EM69" s="24">
        <v>145</v>
      </c>
      <c r="EN69" s="24">
        <v>0</v>
      </c>
      <c r="EO69" s="24">
        <v>0</v>
      </c>
      <c r="EP69" s="24">
        <v>37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182</v>
      </c>
      <c r="EW69" s="24">
        <v>168</v>
      </c>
      <c r="EX69" s="24">
        <v>0</v>
      </c>
      <c r="EY69" s="24">
        <v>7</v>
      </c>
      <c r="EZ69" s="24">
        <v>4</v>
      </c>
      <c r="FA69" s="24">
        <v>0</v>
      </c>
      <c r="FB69" s="24">
        <v>0</v>
      </c>
      <c r="FC69" s="24">
        <v>0</v>
      </c>
      <c r="FD69" s="24">
        <v>0</v>
      </c>
      <c r="FE69" s="24">
        <v>3</v>
      </c>
      <c r="FF69" s="25">
        <v>182</v>
      </c>
      <c r="FG69" s="24">
        <v>26</v>
      </c>
      <c r="FH69" s="24">
        <v>0</v>
      </c>
      <c r="FI69" s="24">
        <v>31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57</v>
      </c>
      <c r="FQ69" s="24">
        <v>1464</v>
      </c>
      <c r="FR69" s="24">
        <v>0</v>
      </c>
      <c r="FS69" s="24">
        <v>30</v>
      </c>
      <c r="FT69" s="24">
        <v>315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1809</v>
      </c>
      <c r="GA69" s="24">
        <v>984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984</v>
      </c>
      <c r="GK69" s="24">
        <v>4</v>
      </c>
      <c r="GL69" s="24">
        <v>0</v>
      </c>
      <c r="GM69" s="24">
        <v>0</v>
      </c>
      <c r="GN69" s="24">
        <v>594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598</v>
      </c>
      <c r="GU69" s="24">
        <v>103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103</v>
      </c>
      <c r="HE69" s="24">
        <v>320</v>
      </c>
      <c r="HF69" s="24">
        <v>0</v>
      </c>
      <c r="HG69" s="24">
        <v>34</v>
      </c>
      <c r="HH69" s="24">
        <v>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354</v>
      </c>
      <c r="HO69" s="24">
        <v>172</v>
      </c>
      <c r="HP69" s="24">
        <v>0</v>
      </c>
      <c r="HQ69" s="24">
        <v>244</v>
      </c>
      <c r="HR69" s="24">
        <v>24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440</v>
      </c>
      <c r="HY69" s="24">
        <v>232</v>
      </c>
      <c r="HZ69" s="24">
        <v>0</v>
      </c>
      <c r="IA69" s="24">
        <v>0</v>
      </c>
      <c r="IB69" s="24">
        <v>8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5">
        <v>240</v>
      </c>
      <c r="II69" s="24">
        <v>738</v>
      </c>
      <c r="IJ69" s="24">
        <v>0</v>
      </c>
      <c r="IK69" s="24">
        <v>0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5">
        <v>738</v>
      </c>
      <c r="IS69" s="24">
        <v>0</v>
      </c>
      <c r="IT69" s="24">
        <v>0</v>
      </c>
      <c r="IU69" s="24">
        <v>0</v>
      </c>
      <c r="IV69" s="24">
        <v>75</v>
      </c>
      <c r="IW69" s="24">
        <v>176</v>
      </c>
      <c r="IX69" s="24">
        <v>0</v>
      </c>
      <c r="IY69" s="24">
        <v>0</v>
      </c>
      <c r="IZ69" s="24">
        <v>0</v>
      </c>
      <c r="JA69" s="24">
        <v>468</v>
      </c>
      <c r="JB69" s="25">
        <v>719</v>
      </c>
      <c r="JC69" s="24">
        <v>30</v>
      </c>
      <c r="JD69" s="24">
        <v>0</v>
      </c>
      <c r="JE69" s="24">
        <v>0</v>
      </c>
      <c r="JF69" s="24">
        <v>44</v>
      </c>
      <c r="JG69" s="24">
        <v>0</v>
      </c>
      <c r="JH69" s="24">
        <v>0</v>
      </c>
      <c r="JI69" s="24">
        <v>0</v>
      </c>
      <c r="JJ69" s="24">
        <v>0</v>
      </c>
      <c r="JK69" s="24">
        <v>971</v>
      </c>
      <c r="JL69" s="25">
        <v>1045</v>
      </c>
      <c r="JM69" s="24">
        <v>419</v>
      </c>
      <c r="JN69" s="24">
        <v>0</v>
      </c>
      <c r="JO69" s="24">
        <v>0</v>
      </c>
      <c r="JP69" s="24">
        <v>0</v>
      </c>
      <c r="JQ69" s="24">
        <v>0</v>
      </c>
      <c r="JR69" s="24">
        <v>0</v>
      </c>
      <c r="JS69" s="24">
        <v>0</v>
      </c>
      <c r="JT69" s="24">
        <v>0</v>
      </c>
      <c r="JU69" s="24">
        <v>0</v>
      </c>
      <c r="JV69" s="25">
        <v>419</v>
      </c>
      <c r="JW69" s="24">
        <v>205</v>
      </c>
      <c r="JX69" s="24">
        <v>1</v>
      </c>
      <c r="JY69" s="24">
        <v>0</v>
      </c>
      <c r="JZ69" s="24">
        <v>46</v>
      </c>
      <c r="KA69" s="24">
        <v>0</v>
      </c>
      <c r="KB69" s="24">
        <v>0</v>
      </c>
      <c r="KC69" s="24">
        <v>0</v>
      </c>
      <c r="KD69" s="24">
        <v>0</v>
      </c>
      <c r="KE69" s="24">
        <v>0</v>
      </c>
      <c r="KF69" s="25">
        <v>252</v>
      </c>
      <c r="KG69" s="24">
        <v>295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295</v>
      </c>
      <c r="KQ69" s="24">
        <v>7</v>
      </c>
      <c r="KR69" s="24">
        <v>0</v>
      </c>
      <c r="KS69" s="24">
        <v>0</v>
      </c>
      <c r="KT69" s="24">
        <v>0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5">
        <v>7</v>
      </c>
      <c r="LA69" s="25">
        <v>24883</v>
      </c>
    </row>
    <row r="70" spans="1:313" ht="13.5" customHeight="1" x14ac:dyDescent="0.25">
      <c r="A70" s="35">
        <v>47</v>
      </c>
      <c r="B70" s="39" t="s">
        <v>333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52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52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5">
        <v>0</v>
      </c>
      <c r="LA70" s="25">
        <v>52</v>
      </c>
    </row>
    <row r="71" spans="1:313" ht="13.5" customHeight="1" x14ac:dyDescent="0.25">
      <c r="A71" s="35">
        <v>48</v>
      </c>
      <c r="B71" s="39" t="s">
        <v>334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1583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1583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699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699</v>
      </c>
      <c r="BK71" s="24">
        <v>45927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45927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65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65</v>
      </c>
      <c r="DI71" s="24">
        <v>93464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93464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1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1</v>
      </c>
      <c r="EM71" s="24">
        <v>10397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10397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9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9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1521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1521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0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0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0</v>
      </c>
      <c r="JW71" s="24">
        <v>2142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2142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0</v>
      </c>
      <c r="KQ71" s="24">
        <v>0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5">
        <v>0</v>
      </c>
      <c r="LA71" s="25">
        <v>155808</v>
      </c>
    </row>
    <row r="72" spans="1:313" ht="13.5" customHeight="1" x14ac:dyDescent="0.25">
      <c r="A72" s="35">
        <v>49</v>
      </c>
      <c r="B72" s="39" t="s">
        <v>335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729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729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137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137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201</v>
      </c>
      <c r="HZ72" s="24">
        <v>0</v>
      </c>
      <c r="IA72" s="24">
        <v>0</v>
      </c>
      <c r="IB72" s="24">
        <v>277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478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2658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2658</v>
      </c>
      <c r="JC72" s="24">
        <v>0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0</v>
      </c>
      <c r="JM72" s="24">
        <v>0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0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0</v>
      </c>
      <c r="KQ72" s="24">
        <v>0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5">
        <v>0</v>
      </c>
      <c r="LA72" s="25">
        <v>4002</v>
      </c>
    </row>
    <row r="73" spans="1:313" ht="13.5" customHeight="1" x14ac:dyDescent="0.25">
      <c r="A73" s="35">
        <v>50</v>
      </c>
      <c r="B73" s="36" t="s">
        <v>336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8"/>
    </row>
    <row r="74" spans="1:313" ht="13.5" customHeight="1" x14ac:dyDescent="0.25">
      <c r="A74" s="37" t="s">
        <v>337</v>
      </c>
      <c r="B74" s="38" t="s">
        <v>45</v>
      </c>
      <c r="C74" s="24">
        <v>20223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20223</v>
      </c>
      <c r="M74" s="24">
        <v>57989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57989</v>
      </c>
      <c r="W74" s="24">
        <v>44825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44825</v>
      </c>
      <c r="AG74" s="24">
        <v>28673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28673</v>
      </c>
      <c r="AQ74" s="24">
        <v>92099</v>
      </c>
      <c r="AR74" s="24">
        <v>0</v>
      </c>
      <c r="AS74" s="24">
        <v>0</v>
      </c>
      <c r="AT74" s="24">
        <v>0</v>
      </c>
      <c r="AU74" s="24">
        <v>14385</v>
      </c>
      <c r="AV74" s="24">
        <v>0</v>
      </c>
      <c r="AW74" s="24">
        <v>0</v>
      </c>
      <c r="AX74" s="24">
        <v>0</v>
      </c>
      <c r="AY74" s="24">
        <v>0</v>
      </c>
      <c r="AZ74" s="25">
        <v>106484</v>
      </c>
      <c r="BA74" s="24">
        <v>111465</v>
      </c>
      <c r="BB74" s="24">
        <v>47</v>
      </c>
      <c r="BC74" s="24">
        <v>331</v>
      </c>
      <c r="BD74" s="24">
        <v>2447</v>
      </c>
      <c r="BE74" s="24">
        <v>2745</v>
      </c>
      <c r="BF74" s="24">
        <v>284</v>
      </c>
      <c r="BG74" s="24">
        <v>47</v>
      </c>
      <c r="BH74" s="24">
        <v>47</v>
      </c>
      <c r="BI74" s="24">
        <v>0</v>
      </c>
      <c r="BJ74" s="25">
        <v>117413</v>
      </c>
      <c r="BK74" s="24">
        <v>25352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25352</v>
      </c>
      <c r="BU74" s="24">
        <v>13842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13842</v>
      </c>
      <c r="CE74" s="24">
        <v>115068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115068</v>
      </c>
      <c r="CO74" s="24">
        <v>66326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66326</v>
      </c>
      <c r="CY74" s="24">
        <v>54787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54787</v>
      </c>
      <c r="DI74" s="24">
        <v>18175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18175</v>
      </c>
      <c r="DS74" s="24">
        <v>18228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18228</v>
      </c>
      <c r="EC74" s="24">
        <v>1242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1242</v>
      </c>
      <c r="EM74" s="24">
        <v>16818</v>
      </c>
      <c r="EN74" s="24">
        <v>0</v>
      </c>
      <c r="EO74" s="24">
        <v>0</v>
      </c>
      <c r="EP74" s="24">
        <v>961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17779</v>
      </c>
      <c r="EW74" s="24">
        <v>15552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15552</v>
      </c>
      <c r="FG74" s="24">
        <v>26162</v>
      </c>
      <c r="FH74" s="24">
        <v>0</v>
      </c>
      <c r="FI74" s="24">
        <v>0</v>
      </c>
      <c r="FJ74" s="24">
        <v>1262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27424</v>
      </c>
      <c r="FQ74" s="24">
        <v>38291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38291</v>
      </c>
      <c r="GA74" s="24">
        <v>35436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35436</v>
      </c>
      <c r="GK74" s="24">
        <v>79265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79265</v>
      </c>
      <c r="GU74" s="24">
        <v>35824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35824</v>
      </c>
      <c r="HE74" s="24">
        <v>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0</v>
      </c>
      <c r="HO74" s="24">
        <v>13498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13498</v>
      </c>
      <c r="HY74" s="24">
        <v>35783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5">
        <v>35783</v>
      </c>
      <c r="II74" s="24">
        <v>23560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5">
        <v>23560</v>
      </c>
      <c r="IS74" s="24">
        <v>135995</v>
      </c>
      <c r="IT74" s="24">
        <v>0</v>
      </c>
      <c r="IU74" s="24">
        <v>0</v>
      </c>
      <c r="IV74" s="24">
        <v>8006</v>
      </c>
      <c r="IW74" s="24">
        <v>170</v>
      </c>
      <c r="IX74" s="24">
        <v>0</v>
      </c>
      <c r="IY74" s="24">
        <v>0</v>
      </c>
      <c r="IZ74" s="24">
        <v>0</v>
      </c>
      <c r="JA74" s="24">
        <v>0</v>
      </c>
      <c r="JB74" s="25">
        <v>144171</v>
      </c>
      <c r="JC74" s="24">
        <v>9965</v>
      </c>
      <c r="JD74" s="24">
        <v>0</v>
      </c>
      <c r="JE74" s="24">
        <v>0</v>
      </c>
      <c r="JF74" s="24">
        <v>0</v>
      </c>
      <c r="JG74" s="24">
        <v>9143</v>
      </c>
      <c r="JH74" s="24">
        <v>0</v>
      </c>
      <c r="JI74" s="24">
        <v>0</v>
      </c>
      <c r="JJ74" s="24">
        <v>0</v>
      </c>
      <c r="JK74" s="24">
        <v>0</v>
      </c>
      <c r="JL74" s="25">
        <v>19108</v>
      </c>
      <c r="JM74" s="24">
        <v>27018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5">
        <v>27018</v>
      </c>
      <c r="JW74" s="24">
        <v>25817</v>
      </c>
      <c r="JX74" s="24">
        <v>0</v>
      </c>
      <c r="JY74" s="24">
        <v>0</v>
      </c>
      <c r="JZ74" s="24">
        <v>0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5">
        <v>25817</v>
      </c>
      <c r="KG74" s="24">
        <v>36658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36658</v>
      </c>
      <c r="KQ74" s="24">
        <v>49860</v>
      </c>
      <c r="KR74" s="24">
        <v>0</v>
      </c>
      <c r="KS74" s="24">
        <v>0</v>
      </c>
      <c r="KT74" s="24">
        <v>293</v>
      </c>
      <c r="KU74" s="24">
        <v>0</v>
      </c>
      <c r="KV74" s="24">
        <v>0</v>
      </c>
      <c r="KW74" s="24">
        <v>0</v>
      </c>
      <c r="KX74" s="24">
        <v>285</v>
      </c>
      <c r="KY74" s="24">
        <v>0</v>
      </c>
      <c r="KZ74" s="25">
        <v>50438</v>
      </c>
      <c r="LA74" s="25">
        <v>1314249</v>
      </c>
    </row>
    <row r="75" spans="1:313" ht="13.5" customHeight="1" x14ac:dyDescent="0.25">
      <c r="A75" s="37" t="s">
        <v>338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4">
        <v>0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5">
        <v>0</v>
      </c>
      <c r="LA75" s="25">
        <v>0</v>
      </c>
    </row>
    <row r="76" spans="1:313" ht="13.5" customHeight="1" x14ac:dyDescent="0.25">
      <c r="A76" s="37" t="s">
        <v>339</v>
      </c>
      <c r="B76" s="38" t="s">
        <v>340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5">
        <v>0</v>
      </c>
      <c r="LA76" s="25">
        <v>0</v>
      </c>
    </row>
    <row r="77" spans="1:313" ht="13.5" customHeight="1" x14ac:dyDescent="0.25">
      <c r="A77" s="37" t="s">
        <v>341</v>
      </c>
      <c r="B77" s="38" t="s">
        <v>342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4">
        <v>0</v>
      </c>
      <c r="KR77" s="24">
        <v>0</v>
      </c>
      <c r="KS77" s="24">
        <v>0</v>
      </c>
      <c r="KT77" s="24">
        <v>0</v>
      </c>
      <c r="KU77" s="24">
        <v>0</v>
      </c>
      <c r="KV77" s="24">
        <v>0</v>
      </c>
      <c r="KW77" s="24">
        <v>0</v>
      </c>
      <c r="KX77" s="24">
        <v>0</v>
      </c>
      <c r="KY77" s="24">
        <v>0</v>
      </c>
      <c r="KZ77" s="25">
        <v>0</v>
      </c>
      <c r="LA77" s="25">
        <v>0</v>
      </c>
    </row>
    <row r="78" spans="1:313" ht="13.5" customHeight="1" x14ac:dyDescent="0.25">
      <c r="A78" s="37" t="s">
        <v>343</v>
      </c>
      <c r="B78" s="38" t="s">
        <v>344</v>
      </c>
      <c r="C78" s="24">
        <v>17196</v>
      </c>
      <c r="D78" s="24">
        <v>0</v>
      </c>
      <c r="E78" s="24">
        <v>420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17616</v>
      </c>
      <c r="M78" s="24">
        <v>46716</v>
      </c>
      <c r="N78" s="24">
        <v>0</v>
      </c>
      <c r="O78" s="24">
        <v>8</v>
      </c>
      <c r="P78" s="24">
        <v>1783</v>
      </c>
      <c r="Q78" s="24">
        <v>231</v>
      </c>
      <c r="R78" s="24">
        <v>0</v>
      </c>
      <c r="S78" s="24">
        <v>0</v>
      </c>
      <c r="T78" s="24">
        <v>0</v>
      </c>
      <c r="U78" s="24">
        <v>0</v>
      </c>
      <c r="V78" s="25">
        <v>48738</v>
      </c>
      <c r="W78" s="24">
        <v>58635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58635</v>
      </c>
      <c r="AG78" s="24">
        <v>11341</v>
      </c>
      <c r="AH78" s="24">
        <v>0</v>
      </c>
      <c r="AI78" s="24">
        <v>1000</v>
      </c>
      <c r="AJ78" s="24">
        <v>1161</v>
      </c>
      <c r="AK78" s="24">
        <v>1000</v>
      </c>
      <c r="AL78" s="24">
        <v>0</v>
      </c>
      <c r="AM78" s="24">
        <v>0</v>
      </c>
      <c r="AN78" s="24">
        <v>0</v>
      </c>
      <c r="AO78" s="24">
        <v>0</v>
      </c>
      <c r="AP78" s="25">
        <v>14502</v>
      </c>
      <c r="AQ78" s="24">
        <v>4902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4902</v>
      </c>
      <c r="BA78" s="24">
        <v>108816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108816</v>
      </c>
      <c r="BK78" s="24">
        <v>1778</v>
      </c>
      <c r="BL78" s="24">
        <v>0</v>
      </c>
      <c r="BM78" s="24">
        <v>13260</v>
      </c>
      <c r="BN78" s="24">
        <v>1943</v>
      </c>
      <c r="BO78" s="24">
        <v>1</v>
      </c>
      <c r="BP78" s="24">
        <v>0</v>
      </c>
      <c r="BQ78" s="24">
        <v>0</v>
      </c>
      <c r="BR78" s="24">
        <v>0</v>
      </c>
      <c r="BS78" s="24">
        <v>0</v>
      </c>
      <c r="BT78" s="25">
        <v>16982</v>
      </c>
      <c r="BU78" s="24">
        <v>2024</v>
      </c>
      <c r="BV78" s="24">
        <v>0</v>
      </c>
      <c r="BW78" s="24">
        <v>50</v>
      </c>
      <c r="BX78" s="24">
        <v>1775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3849</v>
      </c>
      <c r="CE78" s="24">
        <v>151767</v>
      </c>
      <c r="CF78" s="24">
        <v>0</v>
      </c>
      <c r="CG78" s="24">
        <v>0</v>
      </c>
      <c r="CH78" s="24">
        <v>1869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5">
        <v>153636</v>
      </c>
      <c r="CO78" s="24">
        <v>2540</v>
      </c>
      <c r="CP78" s="24">
        <v>0</v>
      </c>
      <c r="CQ78" s="24">
        <v>0</v>
      </c>
      <c r="CR78" s="24">
        <v>0</v>
      </c>
      <c r="CS78" s="24">
        <v>5048</v>
      </c>
      <c r="CT78" s="24">
        <v>0</v>
      </c>
      <c r="CU78" s="24">
        <v>0</v>
      </c>
      <c r="CV78" s="24">
        <v>210</v>
      </c>
      <c r="CW78" s="24">
        <v>0</v>
      </c>
      <c r="CX78" s="25">
        <v>7798</v>
      </c>
      <c r="CY78" s="24">
        <v>33509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33509</v>
      </c>
      <c r="DI78" s="24">
        <v>11454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11454</v>
      </c>
      <c r="DS78" s="24">
        <v>16689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16689</v>
      </c>
      <c r="EC78" s="24">
        <v>4643</v>
      </c>
      <c r="ED78" s="24">
        <v>0</v>
      </c>
      <c r="EE78" s="24">
        <v>0</v>
      </c>
      <c r="EF78" s="24">
        <v>1978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6621</v>
      </c>
      <c r="EM78" s="24">
        <v>20978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20978</v>
      </c>
      <c r="EW78" s="24">
        <v>4500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4500</v>
      </c>
      <c r="FG78" s="24">
        <v>25652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25652</v>
      </c>
      <c r="FQ78" s="24">
        <v>9411</v>
      </c>
      <c r="FR78" s="24">
        <v>0</v>
      </c>
      <c r="FS78" s="24">
        <v>0</v>
      </c>
      <c r="FT78" s="24">
        <v>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5">
        <v>9411</v>
      </c>
      <c r="GA78" s="24">
        <v>758</v>
      </c>
      <c r="GB78" s="24">
        <v>0</v>
      </c>
      <c r="GC78" s="24">
        <v>0</v>
      </c>
      <c r="GD78" s="24">
        <v>0</v>
      </c>
      <c r="GE78" s="24">
        <v>4013</v>
      </c>
      <c r="GF78" s="24">
        <v>0</v>
      </c>
      <c r="GG78" s="24">
        <v>410</v>
      </c>
      <c r="GH78" s="24">
        <v>0</v>
      </c>
      <c r="GI78" s="24">
        <v>0</v>
      </c>
      <c r="GJ78" s="25">
        <v>5181</v>
      </c>
      <c r="GK78" s="24">
        <v>41698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41698</v>
      </c>
      <c r="GU78" s="24">
        <v>973</v>
      </c>
      <c r="GV78" s="24">
        <v>0</v>
      </c>
      <c r="GW78" s="24">
        <v>0</v>
      </c>
      <c r="GX78" s="24">
        <v>0</v>
      </c>
      <c r="GY78" s="24">
        <v>3464</v>
      </c>
      <c r="GZ78" s="24">
        <v>0</v>
      </c>
      <c r="HA78" s="24">
        <v>0</v>
      </c>
      <c r="HB78" s="24">
        <v>0</v>
      </c>
      <c r="HC78" s="24">
        <v>9254</v>
      </c>
      <c r="HD78" s="25">
        <v>13691</v>
      </c>
      <c r="HE78" s="24">
        <v>2369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2369</v>
      </c>
      <c r="HO78" s="24">
        <v>10154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10154</v>
      </c>
      <c r="HY78" s="24">
        <v>32180</v>
      </c>
      <c r="HZ78" s="24">
        <v>0</v>
      </c>
      <c r="IA78" s="24">
        <v>5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5">
        <v>32185</v>
      </c>
      <c r="II78" s="24">
        <v>18070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5">
        <v>18070</v>
      </c>
      <c r="IS78" s="24">
        <v>110689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5">
        <v>110689</v>
      </c>
      <c r="JC78" s="24">
        <v>2574</v>
      </c>
      <c r="JD78" s="24">
        <v>0</v>
      </c>
      <c r="JE78" s="24">
        <v>0</v>
      </c>
      <c r="JF78" s="24">
        <v>938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5">
        <v>3512</v>
      </c>
      <c r="JM78" s="24">
        <v>43064</v>
      </c>
      <c r="JN78" s="24">
        <v>0</v>
      </c>
      <c r="JO78" s="24">
        <v>0</v>
      </c>
      <c r="JP78" s="24">
        <v>0</v>
      </c>
      <c r="JQ78" s="24">
        <v>0</v>
      </c>
      <c r="JR78" s="24">
        <v>0</v>
      </c>
      <c r="JS78" s="24">
        <v>0</v>
      </c>
      <c r="JT78" s="24">
        <v>0</v>
      </c>
      <c r="JU78" s="24">
        <v>0</v>
      </c>
      <c r="JV78" s="25">
        <v>43064</v>
      </c>
      <c r="JW78" s="24">
        <v>5668</v>
      </c>
      <c r="JX78" s="24">
        <v>0</v>
      </c>
      <c r="JY78" s="24">
        <v>0</v>
      </c>
      <c r="JZ78" s="24">
        <v>0</v>
      </c>
      <c r="KA78" s="24">
        <v>0</v>
      </c>
      <c r="KB78" s="24">
        <v>0</v>
      </c>
      <c r="KC78" s="24">
        <v>0</v>
      </c>
      <c r="KD78" s="24">
        <v>0</v>
      </c>
      <c r="KE78" s="24">
        <v>0</v>
      </c>
      <c r="KF78" s="25">
        <v>5668</v>
      </c>
      <c r="KG78" s="24">
        <v>12199</v>
      </c>
      <c r="KH78" s="24">
        <v>0</v>
      </c>
      <c r="KI78" s="24">
        <v>0</v>
      </c>
      <c r="KJ78" s="24">
        <v>1900</v>
      </c>
      <c r="KK78" s="24">
        <v>0</v>
      </c>
      <c r="KL78" s="24">
        <v>0</v>
      </c>
      <c r="KM78" s="24">
        <v>0</v>
      </c>
      <c r="KN78" s="24">
        <v>0</v>
      </c>
      <c r="KO78" s="24">
        <v>0</v>
      </c>
      <c r="KP78" s="25">
        <v>14099</v>
      </c>
      <c r="KQ78" s="24">
        <v>6587</v>
      </c>
      <c r="KR78" s="24">
        <v>0</v>
      </c>
      <c r="KS78" s="24">
        <v>0</v>
      </c>
      <c r="KT78" s="24">
        <v>0</v>
      </c>
      <c r="KU78" s="24">
        <v>0</v>
      </c>
      <c r="KV78" s="24">
        <v>0</v>
      </c>
      <c r="KW78" s="24">
        <v>0</v>
      </c>
      <c r="KX78" s="24">
        <v>0</v>
      </c>
      <c r="KY78" s="24">
        <v>0</v>
      </c>
      <c r="KZ78" s="25">
        <v>6587</v>
      </c>
      <c r="LA78" s="25">
        <v>871255</v>
      </c>
    </row>
    <row r="79" spans="1:313" ht="13.5" customHeight="1" x14ac:dyDescent="0.25">
      <c r="A79" s="35">
        <v>51</v>
      </c>
      <c r="B79" s="39" t="s">
        <v>345</v>
      </c>
      <c r="C79" s="24">
        <v>2568</v>
      </c>
      <c r="D79" s="24">
        <v>0</v>
      </c>
      <c r="E79" s="24">
        <v>0</v>
      </c>
      <c r="F79" s="24">
        <v>16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2584</v>
      </c>
      <c r="M79" s="24">
        <v>11445</v>
      </c>
      <c r="N79" s="24">
        <v>878</v>
      </c>
      <c r="O79" s="24">
        <v>2479</v>
      </c>
      <c r="P79" s="24">
        <v>1237</v>
      </c>
      <c r="Q79" s="24">
        <v>3761</v>
      </c>
      <c r="R79" s="24">
        <v>0</v>
      </c>
      <c r="S79" s="24">
        <v>36</v>
      </c>
      <c r="T79" s="24">
        <v>0</v>
      </c>
      <c r="U79" s="24">
        <v>0</v>
      </c>
      <c r="V79" s="25">
        <v>19836</v>
      </c>
      <c r="W79" s="24">
        <v>230</v>
      </c>
      <c r="X79" s="24">
        <v>0</v>
      </c>
      <c r="Y79" s="24">
        <v>0</v>
      </c>
      <c r="Z79" s="24">
        <v>1</v>
      </c>
      <c r="AA79" s="24">
        <v>0</v>
      </c>
      <c r="AB79" s="24">
        <v>0</v>
      </c>
      <c r="AC79" s="24">
        <v>0</v>
      </c>
      <c r="AD79" s="24">
        <v>0</v>
      </c>
      <c r="AE79" s="24">
        <v>75</v>
      </c>
      <c r="AF79" s="25">
        <v>306</v>
      </c>
      <c r="AG79" s="24">
        <v>1921</v>
      </c>
      <c r="AH79" s="24">
        <v>0</v>
      </c>
      <c r="AI79" s="24">
        <v>121</v>
      </c>
      <c r="AJ79" s="24">
        <v>377</v>
      </c>
      <c r="AK79" s="24">
        <v>0</v>
      </c>
      <c r="AL79" s="24">
        <v>9</v>
      </c>
      <c r="AM79" s="24">
        <v>0</v>
      </c>
      <c r="AN79" s="24">
        <v>0</v>
      </c>
      <c r="AO79" s="24">
        <v>0</v>
      </c>
      <c r="AP79" s="25">
        <v>2428</v>
      </c>
      <c r="AQ79" s="24">
        <v>2667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2667</v>
      </c>
      <c r="BA79" s="24">
        <v>16391</v>
      </c>
      <c r="BB79" s="24">
        <v>7</v>
      </c>
      <c r="BC79" s="24">
        <v>134</v>
      </c>
      <c r="BD79" s="24">
        <v>70</v>
      </c>
      <c r="BE79" s="24">
        <v>8073</v>
      </c>
      <c r="BF79" s="24">
        <v>2004</v>
      </c>
      <c r="BG79" s="24">
        <v>5</v>
      </c>
      <c r="BH79" s="24">
        <v>3</v>
      </c>
      <c r="BI79" s="24">
        <v>0</v>
      </c>
      <c r="BJ79" s="25">
        <v>26687</v>
      </c>
      <c r="BK79" s="24">
        <v>346</v>
      </c>
      <c r="BL79" s="24">
        <v>0</v>
      </c>
      <c r="BM79" s="24">
        <v>0</v>
      </c>
      <c r="BN79" s="24">
        <v>25</v>
      </c>
      <c r="BO79" s="24">
        <v>446</v>
      </c>
      <c r="BP79" s="24">
        <v>0</v>
      </c>
      <c r="BQ79" s="24">
        <v>0</v>
      </c>
      <c r="BR79" s="24">
        <v>0</v>
      </c>
      <c r="BS79" s="24">
        <v>0</v>
      </c>
      <c r="BT79" s="25">
        <v>817</v>
      </c>
      <c r="BU79" s="24">
        <v>1029</v>
      </c>
      <c r="BV79" s="24">
        <v>95</v>
      </c>
      <c r="BW79" s="24">
        <v>53</v>
      </c>
      <c r="BX79" s="24">
        <v>14</v>
      </c>
      <c r="BY79" s="24">
        <v>0</v>
      </c>
      <c r="BZ79" s="24">
        <v>11</v>
      </c>
      <c r="CA79" s="24">
        <v>0</v>
      </c>
      <c r="CB79" s="24">
        <v>0</v>
      </c>
      <c r="CC79" s="24">
        <v>0</v>
      </c>
      <c r="CD79" s="25">
        <v>1202</v>
      </c>
      <c r="CE79" s="24">
        <v>25524</v>
      </c>
      <c r="CF79" s="24">
        <v>0</v>
      </c>
      <c r="CG79" s="24">
        <v>0</v>
      </c>
      <c r="CH79" s="24">
        <v>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5">
        <v>25524</v>
      </c>
      <c r="CO79" s="24">
        <v>7970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7970</v>
      </c>
      <c r="CY79" s="24">
        <v>4169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5">
        <v>4169</v>
      </c>
      <c r="DI79" s="24">
        <v>5698</v>
      </c>
      <c r="DJ79" s="24">
        <v>0</v>
      </c>
      <c r="DK79" s="24">
        <v>0</v>
      </c>
      <c r="DL79" s="24">
        <v>0</v>
      </c>
      <c r="DM79" s="24">
        <v>0</v>
      </c>
      <c r="DN79" s="24">
        <v>0</v>
      </c>
      <c r="DO79" s="24">
        <v>0</v>
      </c>
      <c r="DP79" s="24">
        <v>0</v>
      </c>
      <c r="DQ79" s="24">
        <v>0</v>
      </c>
      <c r="DR79" s="25">
        <v>5698</v>
      </c>
      <c r="DS79" s="24">
        <v>264</v>
      </c>
      <c r="DT79" s="24">
        <v>0</v>
      </c>
      <c r="DU79" s="24">
        <v>0</v>
      </c>
      <c r="DV79" s="24">
        <v>15</v>
      </c>
      <c r="DW79" s="24">
        <v>0</v>
      </c>
      <c r="DX79" s="24">
        <v>0</v>
      </c>
      <c r="DY79" s="24">
        <v>0</v>
      </c>
      <c r="DZ79" s="24">
        <v>0</v>
      </c>
      <c r="EA79" s="24">
        <v>16</v>
      </c>
      <c r="EB79" s="25">
        <v>295</v>
      </c>
      <c r="EC79" s="24">
        <v>116</v>
      </c>
      <c r="ED79" s="24">
        <v>0</v>
      </c>
      <c r="EE79" s="24">
        <v>0</v>
      </c>
      <c r="EF79" s="24">
        <v>9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5">
        <v>125</v>
      </c>
      <c r="EM79" s="24">
        <v>1961</v>
      </c>
      <c r="EN79" s="24">
        <v>0</v>
      </c>
      <c r="EO79" s="24">
        <v>0</v>
      </c>
      <c r="EP79" s="24">
        <v>16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1977</v>
      </c>
      <c r="EW79" s="24">
        <v>1799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1</v>
      </c>
      <c r="FE79" s="24">
        <v>22</v>
      </c>
      <c r="FF79" s="25">
        <v>1822</v>
      </c>
      <c r="FG79" s="24">
        <v>2298</v>
      </c>
      <c r="FH79" s="24">
        <v>0</v>
      </c>
      <c r="FI79" s="24">
        <v>52</v>
      </c>
      <c r="FJ79" s="24">
        <v>50</v>
      </c>
      <c r="FK79" s="24">
        <v>0</v>
      </c>
      <c r="FL79" s="24">
        <v>0</v>
      </c>
      <c r="FM79" s="24">
        <v>0</v>
      </c>
      <c r="FN79" s="24">
        <v>0</v>
      </c>
      <c r="FO79" s="24">
        <v>0</v>
      </c>
      <c r="FP79" s="25">
        <v>2400</v>
      </c>
      <c r="FQ79" s="24">
        <v>643</v>
      </c>
      <c r="FR79" s="24">
        <v>0</v>
      </c>
      <c r="FS79" s="24">
        <v>28</v>
      </c>
      <c r="FT79" s="24">
        <v>865</v>
      </c>
      <c r="FU79" s="24">
        <v>0</v>
      </c>
      <c r="FV79" s="24">
        <v>16</v>
      </c>
      <c r="FW79" s="24">
        <v>0</v>
      </c>
      <c r="FX79" s="24">
        <v>0</v>
      </c>
      <c r="FY79" s="24">
        <v>0</v>
      </c>
      <c r="FZ79" s="25">
        <v>1552</v>
      </c>
      <c r="GA79" s="24">
        <v>1382</v>
      </c>
      <c r="GB79" s="24">
        <v>0</v>
      </c>
      <c r="GC79" s="24">
        <v>0</v>
      </c>
      <c r="GD79" s="24">
        <v>0</v>
      </c>
      <c r="GE79" s="24">
        <v>0</v>
      </c>
      <c r="GF79" s="24">
        <v>0</v>
      </c>
      <c r="GG79" s="24">
        <v>0</v>
      </c>
      <c r="GH79" s="24">
        <v>0</v>
      </c>
      <c r="GI79" s="24">
        <v>0</v>
      </c>
      <c r="GJ79" s="25">
        <v>1382</v>
      </c>
      <c r="GK79" s="24">
        <v>7186</v>
      </c>
      <c r="GL79" s="24">
        <v>0</v>
      </c>
      <c r="GM79" s="24">
        <v>0</v>
      </c>
      <c r="GN79" s="24">
        <v>129</v>
      </c>
      <c r="GO79" s="24">
        <v>145</v>
      </c>
      <c r="GP79" s="24">
        <v>0</v>
      </c>
      <c r="GQ79" s="24">
        <v>0</v>
      </c>
      <c r="GR79" s="24">
        <v>0</v>
      </c>
      <c r="GS79" s="24">
        <v>0</v>
      </c>
      <c r="GT79" s="25">
        <v>7460</v>
      </c>
      <c r="GU79" s="24">
        <v>4310</v>
      </c>
      <c r="GV79" s="24">
        <v>0</v>
      </c>
      <c r="GW79" s="24">
        <v>0</v>
      </c>
      <c r="GX79" s="24">
        <v>0</v>
      </c>
      <c r="GY79" s="24">
        <v>3</v>
      </c>
      <c r="GZ79" s="24">
        <v>0</v>
      </c>
      <c r="HA79" s="24">
        <v>0</v>
      </c>
      <c r="HB79" s="24">
        <v>0</v>
      </c>
      <c r="HC79" s="24">
        <v>2</v>
      </c>
      <c r="HD79" s="25">
        <v>4315</v>
      </c>
      <c r="HE79" s="24">
        <v>22</v>
      </c>
      <c r="HF79" s="24">
        <v>0</v>
      </c>
      <c r="HG79" s="24">
        <v>0</v>
      </c>
      <c r="HH79" s="24">
        <v>0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22</v>
      </c>
      <c r="HO79" s="24">
        <v>10</v>
      </c>
      <c r="HP79" s="24">
        <v>0</v>
      </c>
      <c r="HQ79" s="24">
        <v>0</v>
      </c>
      <c r="HR79" s="24">
        <v>0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5">
        <v>10</v>
      </c>
      <c r="HY79" s="24">
        <v>434</v>
      </c>
      <c r="HZ79" s="24">
        <v>12</v>
      </c>
      <c r="IA79" s="24">
        <v>0</v>
      </c>
      <c r="IB79" s="24">
        <v>77</v>
      </c>
      <c r="IC79" s="24">
        <v>0</v>
      </c>
      <c r="ID79" s="24">
        <v>0</v>
      </c>
      <c r="IE79" s="24">
        <v>0</v>
      </c>
      <c r="IF79" s="24">
        <v>0</v>
      </c>
      <c r="IG79" s="24">
        <v>0</v>
      </c>
      <c r="IH79" s="25">
        <v>523</v>
      </c>
      <c r="II79" s="24">
        <v>1519</v>
      </c>
      <c r="IJ79" s="24">
        <v>0</v>
      </c>
      <c r="IK79" s="24">
        <v>0</v>
      </c>
      <c r="IL79" s="24">
        <v>42</v>
      </c>
      <c r="IM79" s="24">
        <v>0</v>
      </c>
      <c r="IN79" s="24">
        <v>0</v>
      </c>
      <c r="IO79" s="24">
        <v>0</v>
      </c>
      <c r="IP79" s="24">
        <v>0</v>
      </c>
      <c r="IQ79" s="24">
        <v>0</v>
      </c>
      <c r="IR79" s="25">
        <v>1561</v>
      </c>
      <c r="IS79" s="24">
        <v>10254</v>
      </c>
      <c r="IT79" s="24">
        <v>75</v>
      </c>
      <c r="IU79" s="24">
        <v>3106</v>
      </c>
      <c r="IV79" s="24">
        <v>3289</v>
      </c>
      <c r="IW79" s="24">
        <v>2365</v>
      </c>
      <c r="IX79" s="24">
        <v>469</v>
      </c>
      <c r="IY79" s="24">
        <v>128</v>
      </c>
      <c r="IZ79" s="24">
        <v>0</v>
      </c>
      <c r="JA79" s="24">
        <v>3276</v>
      </c>
      <c r="JB79" s="25">
        <v>22962</v>
      </c>
      <c r="JC79" s="24">
        <v>227</v>
      </c>
      <c r="JD79" s="24">
        <v>0</v>
      </c>
      <c r="JE79" s="24">
        <v>0</v>
      </c>
      <c r="JF79" s="24">
        <v>312</v>
      </c>
      <c r="JG79" s="24">
        <v>0</v>
      </c>
      <c r="JH79" s="24">
        <v>103</v>
      </c>
      <c r="JI79" s="24">
        <v>0</v>
      </c>
      <c r="JJ79" s="24">
        <v>0</v>
      </c>
      <c r="JK79" s="24">
        <v>52</v>
      </c>
      <c r="JL79" s="25">
        <v>694</v>
      </c>
      <c r="JM79" s="24">
        <v>109</v>
      </c>
      <c r="JN79" s="24">
        <v>0</v>
      </c>
      <c r="JO79" s="24">
        <v>0</v>
      </c>
      <c r="JP79" s="24">
        <v>0</v>
      </c>
      <c r="JQ79" s="24">
        <v>0</v>
      </c>
      <c r="JR79" s="24">
        <v>0</v>
      </c>
      <c r="JS79" s="24">
        <v>0</v>
      </c>
      <c r="JT79" s="24">
        <v>0</v>
      </c>
      <c r="JU79" s="24">
        <v>0</v>
      </c>
      <c r="JV79" s="25">
        <v>109</v>
      </c>
      <c r="JW79" s="24">
        <v>713</v>
      </c>
      <c r="JX79" s="24">
        <v>15</v>
      </c>
      <c r="JY79" s="24">
        <v>146</v>
      </c>
      <c r="JZ79" s="24">
        <v>93</v>
      </c>
      <c r="KA79" s="24">
        <v>0</v>
      </c>
      <c r="KB79" s="24">
        <v>0</v>
      </c>
      <c r="KC79" s="24">
        <v>0</v>
      </c>
      <c r="KD79" s="24">
        <v>0</v>
      </c>
      <c r="KE79" s="24">
        <v>0</v>
      </c>
      <c r="KF79" s="25">
        <v>967</v>
      </c>
      <c r="KG79" s="24">
        <v>6713</v>
      </c>
      <c r="KH79" s="24">
        <v>0</v>
      </c>
      <c r="KI79" s="24">
        <v>0</v>
      </c>
      <c r="KJ79" s="24">
        <v>22</v>
      </c>
      <c r="KK79" s="24">
        <v>0</v>
      </c>
      <c r="KL79" s="24">
        <v>318</v>
      </c>
      <c r="KM79" s="24">
        <v>0</v>
      </c>
      <c r="KN79" s="24">
        <v>0</v>
      </c>
      <c r="KO79" s="24">
        <v>0</v>
      </c>
      <c r="KP79" s="25">
        <v>7053</v>
      </c>
      <c r="KQ79" s="24">
        <v>545</v>
      </c>
      <c r="KR79" s="24">
        <v>0</v>
      </c>
      <c r="KS79" s="24">
        <v>0</v>
      </c>
      <c r="KT79" s="24">
        <v>0</v>
      </c>
      <c r="KU79" s="24">
        <v>0</v>
      </c>
      <c r="KV79" s="24">
        <v>0</v>
      </c>
      <c r="KW79" s="24">
        <v>0</v>
      </c>
      <c r="KX79" s="24">
        <v>0</v>
      </c>
      <c r="KY79" s="24">
        <v>0</v>
      </c>
      <c r="KZ79" s="25">
        <v>545</v>
      </c>
      <c r="LA79" s="25">
        <v>155662</v>
      </c>
    </row>
    <row r="80" spans="1:313" ht="13.5" customHeight="1" x14ac:dyDescent="0.25">
      <c r="A80" s="40">
        <v>52</v>
      </c>
      <c r="B80" s="41" t="s">
        <v>346</v>
      </c>
      <c r="C80" s="24">
        <v>0</v>
      </c>
      <c r="D80" s="24">
        <v>0</v>
      </c>
      <c r="E80" s="24">
        <v>0</v>
      </c>
      <c r="F80" s="24">
        <v>5320</v>
      </c>
      <c r="G80" s="24">
        <v>0</v>
      </c>
      <c r="H80" s="24">
        <v>689</v>
      </c>
      <c r="I80" s="24">
        <v>0</v>
      </c>
      <c r="J80" s="24">
        <v>0</v>
      </c>
      <c r="K80" s="24">
        <v>0</v>
      </c>
      <c r="L80" s="25">
        <v>6009</v>
      </c>
      <c r="M80" s="24">
        <v>0</v>
      </c>
      <c r="N80" s="24">
        <v>7272</v>
      </c>
      <c r="O80" s="24">
        <v>18974</v>
      </c>
      <c r="P80" s="24">
        <v>8637</v>
      </c>
      <c r="Q80" s="24">
        <v>24101</v>
      </c>
      <c r="R80" s="24">
        <v>11762</v>
      </c>
      <c r="S80" s="24">
        <v>11777</v>
      </c>
      <c r="T80" s="24">
        <v>431</v>
      </c>
      <c r="U80" s="24">
        <v>1771</v>
      </c>
      <c r="V80" s="25">
        <v>84725</v>
      </c>
      <c r="W80" s="24">
        <v>0</v>
      </c>
      <c r="X80" s="24">
        <v>0</v>
      </c>
      <c r="Y80" s="24">
        <v>213</v>
      </c>
      <c r="Z80" s="24">
        <v>2587</v>
      </c>
      <c r="AA80" s="24">
        <v>3589</v>
      </c>
      <c r="AB80" s="24">
        <v>422</v>
      </c>
      <c r="AC80" s="24">
        <v>0</v>
      </c>
      <c r="AD80" s="24">
        <v>0</v>
      </c>
      <c r="AE80" s="24">
        <v>1965</v>
      </c>
      <c r="AF80" s="25">
        <v>8776</v>
      </c>
      <c r="AG80" s="24">
        <v>45025</v>
      </c>
      <c r="AH80" s="24">
        <v>18</v>
      </c>
      <c r="AI80" s="24">
        <v>4021</v>
      </c>
      <c r="AJ80" s="24">
        <v>7518</v>
      </c>
      <c r="AK80" s="24">
        <v>9325</v>
      </c>
      <c r="AL80" s="24">
        <v>6425</v>
      </c>
      <c r="AM80" s="24">
        <v>290</v>
      </c>
      <c r="AN80" s="24">
        <v>0</v>
      </c>
      <c r="AO80" s="24">
        <v>0</v>
      </c>
      <c r="AP80" s="25">
        <v>72622</v>
      </c>
      <c r="AQ80" s="24">
        <v>1149</v>
      </c>
      <c r="AR80" s="24">
        <v>0</v>
      </c>
      <c r="AS80" s="24">
        <v>0</v>
      </c>
      <c r="AT80" s="24">
        <v>0</v>
      </c>
      <c r="AU80" s="24">
        <v>749</v>
      </c>
      <c r="AV80" s="24">
        <v>0</v>
      </c>
      <c r="AW80" s="24">
        <v>5170</v>
      </c>
      <c r="AX80" s="24">
        <v>0</v>
      </c>
      <c r="AY80" s="24">
        <v>0</v>
      </c>
      <c r="AZ80" s="25">
        <v>7068</v>
      </c>
      <c r="BA80" s="24">
        <v>0</v>
      </c>
      <c r="BB80" s="24">
        <v>0</v>
      </c>
      <c r="BC80" s="24">
        <v>8195</v>
      </c>
      <c r="BD80" s="24">
        <v>9579</v>
      </c>
      <c r="BE80" s="24">
        <v>4910</v>
      </c>
      <c r="BF80" s="24">
        <v>7974</v>
      </c>
      <c r="BG80" s="24">
        <v>1561</v>
      </c>
      <c r="BH80" s="24">
        <v>612</v>
      </c>
      <c r="BI80" s="24">
        <v>0</v>
      </c>
      <c r="BJ80" s="25">
        <v>32831</v>
      </c>
      <c r="BK80" s="24">
        <v>48342</v>
      </c>
      <c r="BL80" s="24">
        <v>0</v>
      </c>
      <c r="BM80" s="24">
        <v>3399</v>
      </c>
      <c r="BN80" s="24">
        <v>10096</v>
      </c>
      <c r="BO80" s="24">
        <v>11129</v>
      </c>
      <c r="BP80" s="24">
        <v>6075</v>
      </c>
      <c r="BQ80" s="24">
        <v>0</v>
      </c>
      <c r="BR80" s="24">
        <v>7761</v>
      </c>
      <c r="BS80" s="24">
        <v>0</v>
      </c>
      <c r="BT80" s="25">
        <v>86802</v>
      </c>
      <c r="BU80" s="24">
        <v>24543</v>
      </c>
      <c r="BV80" s="24">
        <v>85</v>
      </c>
      <c r="BW80" s="24">
        <v>495</v>
      </c>
      <c r="BX80" s="24">
        <v>320</v>
      </c>
      <c r="BY80" s="24">
        <v>612</v>
      </c>
      <c r="BZ80" s="24">
        <v>804</v>
      </c>
      <c r="CA80" s="24">
        <v>0</v>
      </c>
      <c r="CB80" s="24">
        <v>19</v>
      </c>
      <c r="CC80" s="24">
        <v>0</v>
      </c>
      <c r="CD80" s="25">
        <v>26878</v>
      </c>
      <c r="CE80" s="24">
        <v>0</v>
      </c>
      <c r="CF80" s="24">
        <v>0</v>
      </c>
      <c r="CG80" s="24">
        <v>0</v>
      </c>
      <c r="CH80" s="24">
        <v>0</v>
      </c>
      <c r="CI80" s="24">
        <v>3998</v>
      </c>
      <c r="CJ80" s="24">
        <v>710</v>
      </c>
      <c r="CK80" s="24">
        <v>0</v>
      </c>
      <c r="CL80" s="24">
        <v>0</v>
      </c>
      <c r="CM80" s="24">
        <v>0</v>
      </c>
      <c r="CN80" s="25">
        <v>4708</v>
      </c>
      <c r="CO80" s="24">
        <v>0</v>
      </c>
      <c r="CP80" s="24">
        <v>0</v>
      </c>
      <c r="CQ80" s="24">
        <v>0</v>
      </c>
      <c r="CR80" s="24">
        <v>3</v>
      </c>
      <c r="CS80" s="24">
        <v>8013</v>
      </c>
      <c r="CT80" s="24">
        <v>0</v>
      </c>
      <c r="CU80" s="24">
        <v>0</v>
      </c>
      <c r="CV80" s="24">
        <v>3315</v>
      </c>
      <c r="CW80" s="24">
        <v>0</v>
      </c>
      <c r="CX80" s="25">
        <v>11331</v>
      </c>
      <c r="CY80" s="24">
        <v>52160</v>
      </c>
      <c r="CZ80" s="24">
        <v>0</v>
      </c>
      <c r="DA80" s="24">
        <v>1494</v>
      </c>
      <c r="DB80" s="24">
        <v>2604</v>
      </c>
      <c r="DC80" s="24">
        <v>16042</v>
      </c>
      <c r="DD80" s="24">
        <v>391</v>
      </c>
      <c r="DE80" s="24">
        <v>0</v>
      </c>
      <c r="DF80" s="24">
        <v>0</v>
      </c>
      <c r="DG80" s="24">
        <v>588</v>
      </c>
      <c r="DH80" s="25">
        <v>73279</v>
      </c>
      <c r="DI80" s="24">
        <v>0</v>
      </c>
      <c r="DJ80" s="24">
        <v>358</v>
      </c>
      <c r="DK80" s="24">
        <v>4</v>
      </c>
      <c r="DL80" s="24">
        <v>1660</v>
      </c>
      <c r="DM80" s="24">
        <v>0</v>
      </c>
      <c r="DN80" s="24">
        <v>0</v>
      </c>
      <c r="DO80" s="24">
        <v>0</v>
      </c>
      <c r="DP80" s="24">
        <v>0</v>
      </c>
      <c r="DQ80" s="24">
        <v>0</v>
      </c>
      <c r="DR80" s="25">
        <v>2022</v>
      </c>
      <c r="DS80" s="24">
        <v>0</v>
      </c>
      <c r="DT80" s="24">
        <v>4</v>
      </c>
      <c r="DU80" s="24">
        <v>614</v>
      </c>
      <c r="DV80" s="24">
        <v>1710</v>
      </c>
      <c r="DW80" s="24">
        <v>0</v>
      </c>
      <c r="DX80" s="24">
        <v>0</v>
      </c>
      <c r="DY80" s="24">
        <v>0</v>
      </c>
      <c r="DZ80" s="24">
        <v>4</v>
      </c>
      <c r="EA80" s="24">
        <v>0</v>
      </c>
      <c r="EB80" s="25">
        <v>2332</v>
      </c>
      <c r="EC80" s="24">
        <v>10475</v>
      </c>
      <c r="ED80" s="24">
        <v>0</v>
      </c>
      <c r="EE80" s="24">
        <v>632</v>
      </c>
      <c r="EF80" s="24">
        <v>0</v>
      </c>
      <c r="EG80" s="24">
        <v>0</v>
      </c>
      <c r="EH80" s="24">
        <v>0</v>
      </c>
      <c r="EI80" s="24">
        <v>0</v>
      </c>
      <c r="EJ80" s="24">
        <v>0</v>
      </c>
      <c r="EK80" s="24">
        <v>0</v>
      </c>
      <c r="EL80" s="25">
        <v>11107</v>
      </c>
      <c r="EM80" s="24">
        <v>0</v>
      </c>
      <c r="EN80" s="24">
        <v>0</v>
      </c>
      <c r="EO80" s="24">
        <v>1072</v>
      </c>
      <c r="EP80" s="24">
        <v>2301</v>
      </c>
      <c r="EQ80" s="24">
        <v>3662</v>
      </c>
      <c r="ER80" s="24">
        <v>1250</v>
      </c>
      <c r="ES80" s="24">
        <v>0</v>
      </c>
      <c r="ET80" s="24">
        <v>0</v>
      </c>
      <c r="EU80" s="24">
        <v>0</v>
      </c>
      <c r="EV80" s="25">
        <v>8285</v>
      </c>
      <c r="EW80" s="24">
        <v>3082</v>
      </c>
      <c r="EX80" s="24">
        <v>0</v>
      </c>
      <c r="EY80" s="24">
        <v>435</v>
      </c>
      <c r="EZ80" s="24">
        <v>3058</v>
      </c>
      <c r="FA80" s="24">
        <v>1068</v>
      </c>
      <c r="FB80" s="24">
        <v>0</v>
      </c>
      <c r="FC80" s="24">
        <v>0</v>
      </c>
      <c r="FD80" s="24">
        <v>0</v>
      </c>
      <c r="FE80" s="24">
        <v>0</v>
      </c>
      <c r="FF80" s="25">
        <v>7643</v>
      </c>
      <c r="FG80" s="24">
        <v>21354</v>
      </c>
      <c r="FH80" s="24">
        <v>0</v>
      </c>
      <c r="FI80" s="24">
        <v>1286</v>
      </c>
      <c r="FJ80" s="24">
        <v>0</v>
      </c>
      <c r="FK80" s="24">
        <v>1287</v>
      </c>
      <c r="FL80" s="24">
        <v>1388</v>
      </c>
      <c r="FM80" s="24">
        <v>0</v>
      </c>
      <c r="FN80" s="24">
        <v>1145</v>
      </c>
      <c r="FO80" s="24">
        <v>0</v>
      </c>
      <c r="FP80" s="25">
        <v>26460</v>
      </c>
      <c r="FQ80" s="24">
        <v>32083</v>
      </c>
      <c r="FR80" s="24">
        <v>0</v>
      </c>
      <c r="FS80" s="24">
        <v>1867</v>
      </c>
      <c r="FT80" s="24">
        <v>5414</v>
      </c>
      <c r="FU80" s="24">
        <v>0</v>
      </c>
      <c r="FV80" s="24">
        <v>1522</v>
      </c>
      <c r="FW80" s="24">
        <v>747</v>
      </c>
      <c r="FX80" s="24">
        <v>2005</v>
      </c>
      <c r="FY80" s="24">
        <v>0</v>
      </c>
      <c r="FZ80" s="25">
        <v>43638</v>
      </c>
      <c r="GA80" s="24">
        <v>9423</v>
      </c>
      <c r="GB80" s="24">
        <v>75</v>
      </c>
      <c r="GC80" s="24">
        <v>0</v>
      </c>
      <c r="GD80" s="24">
        <v>0</v>
      </c>
      <c r="GE80" s="24">
        <v>6410</v>
      </c>
      <c r="GF80" s="24">
        <v>0</v>
      </c>
      <c r="GG80" s="24">
        <v>4212</v>
      </c>
      <c r="GH80" s="24">
        <v>0</v>
      </c>
      <c r="GI80" s="24">
        <v>0</v>
      </c>
      <c r="GJ80" s="25">
        <v>20120</v>
      </c>
      <c r="GK80" s="24">
        <v>28949</v>
      </c>
      <c r="GL80" s="24">
        <v>0</v>
      </c>
      <c r="GM80" s="24">
        <v>2068</v>
      </c>
      <c r="GN80" s="24">
        <v>12465</v>
      </c>
      <c r="GO80" s="24">
        <v>18838</v>
      </c>
      <c r="GP80" s="24">
        <v>2055</v>
      </c>
      <c r="GQ80" s="24">
        <v>0</v>
      </c>
      <c r="GR80" s="24">
        <v>0</v>
      </c>
      <c r="GS80" s="24">
        <v>0</v>
      </c>
      <c r="GT80" s="25">
        <v>64375</v>
      </c>
      <c r="GU80" s="24">
        <v>0</v>
      </c>
      <c r="GV80" s="24">
        <v>3509</v>
      </c>
      <c r="GW80" s="24">
        <v>0</v>
      </c>
      <c r="GX80" s="24">
        <v>0</v>
      </c>
      <c r="GY80" s="24">
        <v>435</v>
      </c>
      <c r="GZ80" s="24">
        <v>0</v>
      </c>
      <c r="HA80" s="24">
        <v>0</v>
      </c>
      <c r="HB80" s="24">
        <v>0</v>
      </c>
      <c r="HC80" s="24">
        <v>0</v>
      </c>
      <c r="HD80" s="25">
        <v>3944</v>
      </c>
      <c r="HE80" s="24">
        <v>12125</v>
      </c>
      <c r="HF80" s="24">
        <v>0</v>
      </c>
      <c r="HG80" s="24">
        <v>3003</v>
      </c>
      <c r="HH80" s="24">
        <v>1202</v>
      </c>
      <c r="HI80" s="24">
        <v>0</v>
      </c>
      <c r="HJ80" s="24">
        <v>0</v>
      </c>
      <c r="HK80" s="24">
        <v>0</v>
      </c>
      <c r="HL80" s="24">
        <v>0</v>
      </c>
      <c r="HM80" s="24">
        <v>0</v>
      </c>
      <c r="HN80" s="25">
        <v>16330</v>
      </c>
      <c r="HO80" s="24">
        <v>10132</v>
      </c>
      <c r="HP80" s="24">
        <v>47</v>
      </c>
      <c r="HQ80" s="24">
        <v>1664</v>
      </c>
      <c r="HR80" s="24">
        <v>1639</v>
      </c>
      <c r="HS80" s="24">
        <v>92</v>
      </c>
      <c r="HT80" s="24">
        <v>0</v>
      </c>
      <c r="HU80" s="24">
        <v>0</v>
      </c>
      <c r="HV80" s="24">
        <v>0</v>
      </c>
      <c r="HW80" s="24">
        <v>0</v>
      </c>
      <c r="HX80" s="25">
        <v>13574</v>
      </c>
      <c r="HY80" s="24">
        <v>6096</v>
      </c>
      <c r="HZ80" s="24">
        <v>1293</v>
      </c>
      <c r="IA80" s="24">
        <v>577</v>
      </c>
      <c r="IB80" s="24">
        <v>1326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5">
        <v>9292</v>
      </c>
      <c r="II80" s="24">
        <v>16980</v>
      </c>
      <c r="IJ80" s="24">
        <v>0</v>
      </c>
      <c r="IK80" s="24">
        <v>2493</v>
      </c>
      <c r="IL80" s="24">
        <v>1849</v>
      </c>
      <c r="IM80" s="24">
        <v>2233</v>
      </c>
      <c r="IN80" s="24">
        <v>101</v>
      </c>
      <c r="IO80" s="24">
        <v>0</v>
      </c>
      <c r="IP80" s="24">
        <v>0</v>
      </c>
      <c r="IQ80" s="24">
        <v>0</v>
      </c>
      <c r="IR80" s="25">
        <v>23656</v>
      </c>
      <c r="IS80" s="24">
        <v>0</v>
      </c>
      <c r="IT80" s="24">
        <v>18950</v>
      </c>
      <c r="IU80" s="24">
        <v>15288</v>
      </c>
      <c r="IV80" s="24">
        <v>55148</v>
      </c>
      <c r="IW80" s="24">
        <v>36398</v>
      </c>
      <c r="IX80" s="24">
        <v>12943</v>
      </c>
      <c r="IY80" s="24">
        <v>30618</v>
      </c>
      <c r="IZ80" s="24">
        <v>0</v>
      </c>
      <c r="JA80" s="24">
        <v>5907</v>
      </c>
      <c r="JB80" s="25">
        <v>175252</v>
      </c>
      <c r="JC80" s="24">
        <v>34999</v>
      </c>
      <c r="JD80" s="24">
        <v>0</v>
      </c>
      <c r="JE80" s="24">
        <v>0</v>
      </c>
      <c r="JF80" s="24">
        <v>1073</v>
      </c>
      <c r="JG80" s="24">
        <v>0</v>
      </c>
      <c r="JH80" s="24">
        <v>1860</v>
      </c>
      <c r="JI80" s="24">
        <v>0</v>
      </c>
      <c r="JJ80" s="24">
        <v>0</v>
      </c>
      <c r="JK80" s="24">
        <v>1944</v>
      </c>
      <c r="JL80" s="25">
        <v>39876</v>
      </c>
      <c r="JM80" s="24">
        <v>15401</v>
      </c>
      <c r="JN80" s="24">
        <v>724</v>
      </c>
      <c r="JO80" s="24">
        <v>7159</v>
      </c>
      <c r="JP80" s="24">
        <v>5174</v>
      </c>
      <c r="JQ80" s="24">
        <v>297</v>
      </c>
      <c r="JR80" s="24">
        <v>1404</v>
      </c>
      <c r="JS80" s="24">
        <v>25</v>
      </c>
      <c r="JT80" s="24">
        <v>2381</v>
      </c>
      <c r="JU80" s="24">
        <v>0</v>
      </c>
      <c r="JV80" s="25">
        <v>32565</v>
      </c>
      <c r="JW80" s="24">
        <v>51787</v>
      </c>
      <c r="JX80" s="24">
        <v>93</v>
      </c>
      <c r="JY80" s="24">
        <v>1275</v>
      </c>
      <c r="JZ80" s="24">
        <v>4825</v>
      </c>
      <c r="KA80" s="24">
        <v>12</v>
      </c>
      <c r="KB80" s="24">
        <v>0</v>
      </c>
      <c r="KC80" s="24">
        <v>0</v>
      </c>
      <c r="KD80" s="24">
        <v>0</v>
      </c>
      <c r="KE80" s="24">
        <v>0</v>
      </c>
      <c r="KF80" s="25">
        <v>57992</v>
      </c>
      <c r="KG80" s="24">
        <v>0</v>
      </c>
      <c r="KH80" s="24">
        <v>0</v>
      </c>
      <c r="KI80" s="24">
        <v>2754</v>
      </c>
      <c r="KJ80" s="24">
        <v>1071</v>
      </c>
      <c r="KK80" s="24">
        <v>0</v>
      </c>
      <c r="KL80" s="24">
        <v>238</v>
      </c>
      <c r="KM80" s="24">
        <v>0</v>
      </c>
      <c r="KN80" s="24">
        <v>0</v>
      </c>
      <c r="KO80" s="24">
        <v>0</v>
      </c>
      <c r="KP80" s="25">
        <v>4063</v>
      </c>
      <c r="KQ80" s="24">
        <v>0</v>
      </c>
      <c r="KR80" s="24">
        <v>5265</v>
      </c>
      <c r="KS80" s="24">
        <v>0</v>
      </c>
      <c r="KT80" s="24">
        <v>4534</v>
      </c>
      <c r="KU80" s="24">
        <v>2007</v>
      </c>
      <c r="KV80" s="24">
        <v>0</v>
      </c>
      <c r="KW80" s="24">
        <v>0</v>
      </c>
      <c r="KX80" s="24">
        <v>1248</v>
      </c>
      <c r="KY80" s="24">
        <v>0</v>
      </c>
      <c r="KZ80" s="25">
        <v>13054</v>
      </c>
      <c r="LA80" s="25">
        <v>990609</v>
      </c>
    </row>
    <row r="81" spans="1:313" ht="13.5" customHeight="1" x14ac:dyDescent="0.25">
      <c r="A81" s="35">
        <v>53</v>
      </c>
      <c r="B81" s="39" t="s">
        <v>347</v>
      </c>
      <c r="C81" s="25">
        <v>45803</v>
      </c>
      <c r="D81" s="25">
        <v>0</v>
      </c>
      <c r="E81" s="25">
        <v>1457</v>
      </c>
      <c r="F81" s="25">
        <v>5336</v>
      </c>
      <c r="G81" s="25">
        <v>0</v>
      </c>
      <c r="H81" s="25">
        <v>746</v>
      </c>
      <c r="I81" s="25">
        <v>0</v>
      </c>
      <c r="J81" s="25">
        <v>0</v>
      </c>
      <c r="K81" s="25">
        <v>0</v>
      </c>
      <c r="L81" s="25">
        <v>53342</v>
      </c>
      <c r="M81" s="25">
        <v>217263</v>
      </c>
      <c r="N81" s="25">
        <v>8182</v>
      </c>
      <c r="O81" s="25">
        <v>24371</v>
      </c>
      <c r="P81" s="25">
        <v>11755</v>
      </c>
      <c r="Q81" s="25">
        <v>30170</v>
      </c>
      <c r="R81" s="25">
        <v>12010</v>
      </c>
      <c r="S81" s="25">
        <v>11813</v>
      </c>
      <c r="T81" s="25">
        <v>431</v>
      </c>
      <c r="U81" s="25">
        <v>3679</v>
      </c>
      <c r="V81" s="25">
        <v>319674</v>
      </c>
      <c r="W81" s="25">
        <v>138621</v>
      </c>
      <c r="X81" s="25">
        <v>0</v>
      </c>
      <c r="Y81" s="25">
        <v>213</v>
      </c>
      <c r="Z81" s="25">
        <v>2588</v>
      </c>
      <c r="AA81" s="25">
        <v>3589</v>
      </c>
      <c r="AB81" s="25">
        <v>422</v>
      </c>
      <c r="AC81" s="25">
        <v>0</v>
      </c>
      <c r="AD81" s="25">
        <v>0</v>
      </c>
      <c r="AE81" s="25">
        <v>2040</v>
      </c>
      <c r="AF81" s="25">
        <v>147473</v>
      </c>
      <c r="AG81" s="25">
        <v>137549</v>
      </c>
      <c r="AH81" s="25">
        <v>18</v>
      </c>
      <c r="AI81" s="25">
        <v>5193</v>
      </c>
      <c r="AJ81" s="25">
        <v>9161</v>
      </c>
      <c r="AK81" s="25">
        <v>10325</v>
      </c>
      <c r="AL81" s="25">
        <v>7966</v>
      </c>
      <c r="AM81" s="25">
        <v>290</v>
      </c>
      <c r="AN81" s="25">
        <v>0</v>
      </c>
      <c r="AO81" s="25">
        <v>0</v>
      </c>
      <c r="AP81" s="25">
        <v>170502</v>
      </c>
      <c r="AQ81" s="25">
        <v>107830</v>
      </c>
      <c r="AR81" s="25">
        <v>0</v>
      </c>
      <c r="AS81" s="25">
        <v>0</v>
      </c>
      <c r="AT81" s="25">
        <v>0</v>
      </c>
      <c r="AU81" s="25">
        <v>16036</v>
      </c>
      <c r="AV81" s="25">
        <v>0</v>
      </c>
      <c r="AW81" s="25">
        <v>5170</v>
      </c>
      <c r="AX81" s="25">
        <v>0</v>
      </c>
      <c r="AY81" s="25">
        <v>0</v>
      </c>
      <c r="AZ81" s="25">
        <v>129036</v>
      </c>
      <c r="BA81" s="25">
        <v>293159</v>
      </c>
      <c r="BB81" s="25">
        <v>54</v>
      </c>
      <c r="BC81" s="25">
        <v>9182</v>
      </c>
      <c r="BD81" s="25">
        <v>12101</v>
      </c>
      <c r="BE81" s="25">
        <v>15937</v>
      </c>
      <c r="BF81" s="25">
        <v>14190</v>
      </c>
      <c r="BG81" s="25">
        <v>1613</v>
      </c>
      <c r="BH81" s="25">
        <v>662</v>
      </c>
      <c r="BI81" s="25">
        <v>0</v>
      </c>
      <c r="BJ81" s="25">
        <v>346898</v>
      </c>
      <c r="BK81" s="25">
        <v>568806</v>
      </c>
      <c r="BL81" s="25">
        <v>0</v>
      </c>
      <c r="BM81" s="25">
        <v>16682</v>
      </c>
      <c r="BN81" s="25">
        <v>12077</v>
      </c>
      <c r="BO81" s="25">
        <v>11576</v>
      </c>
      <c r="BP81" s="25">
        <v>6602</v>
      </c>
      <c r="BQ81" s="25">
        <v>0</v>
      </c>
      <c r="BR81" s="25">
        <v>7761</v>
      </c>
      <c r="BS81" s="25">
        <v>0</v>
      </c>
      <c r="BT81" s="25">
        <v>623504</v>
      </c>
      <c r="BU81" s="25">
        <v>51700</v>
      </c>
      <c r="BV81" s="25">
        <v>180</v>
      </c>
      <c r="BW81" s="25">
        <v>613</v>
      </c>
      <c r="BX81" s="25">
        <v>2117</v>
      </c>
      <c r="BY81" s="25">
        <v>612</v>
      </c>
      <c r="BZ81" s="25">
        <v>2176</v>
      </c>
      <c r="CA81" s="25">
        <v>0</v>
      </c>
      <c r="CB81" s="25">
        <v>19</v>
      </c>
      <c r="CC81" s="25">
        <v>0</v>
      </c>
      <c r="CD81" s="25">
        <v>57417</v>
      </c>
      <c r="CE81" s="25">
        <v>332316</v>
      </c>
      <c r="CF81" s="25">
        <v>0</v>
      </c>
      <c r="CG81" s="25">
        <v>0</v>
      </c>
      <c r="CH81" s="25">
        <v>1869</v>
      </c>
      <c r="CI81" s="25">
        <v>3998</v>
      </c>
      <c r="CJ81" s="25">
        <v>710</v>
      </c>
      <c r="CK81" s="25">
        <v>0</v>
      </c>
      <c r="CL81" s="25">
        <v>0</v>
      </c>
      <c r="CM81" s="25">
        <v>0</v>
      </c>
      <c r="CN81" s="25">
        <v>338893</v>
      </c>
      <c r="CO81" s="25">
        <v>78730</v>
      </c>
      <c r="CP81" s="25">
        <v>0</v>
      </c>
      <c r="CQ81" s="25">
        <v>0</v>
      </c>
      <c r="CR81" s="25">
        <v>3</v>
      </c>
      <c r="CS81" s="25">
        <v>13061</v>
      </c>
      <c r="CT81" s="25">
        <v>0</v>
      </c>
      <c r="CU81" s="25">
        <v>0</v>
      </c>
      <c r="CV81" s="25">
        <v>3525</v>
      </c>
      <c r="CW81" s="25">
        <v>0</v>
      </c>
      <c r="CX81" s="25">
        <v>95319</v>
      </c>
      <c r="CY81" s="25">
        <v>174463</v>
      </c>
      <c r="CZ81" s="25">
        <v>0</v>
      </c>
      <c r="DA81" s="25">
        <v>1495</v>
      </c>
      <c r="DB81" s="25">
        <v>2648</v>
      </c>
      <c r="DC81" s="25">
        <v>16142</v>
      </c>
      <c r="DD81" s="25">
        <v>1993</v>
      </c>
      <c r="DE81" s="25">
        <v>0</v>
      </c>
      <c r="DF81" s="25">
        <v>0</v>
      </c>
      <c r="DG81" s="25">
        <v>712</v>
      </c>
      <c r="DH81" s="25">
        <v>197453</v>
      </c>
      <c r="DI81" s="25">
        <v>139377</v>
      </c>
      <c r="DJ81" s="25">
        <v>358</v>
      </c>
      <c r="DK81" s="25">
        <v>5</v>
      </c>
      <c r="DL81" s="25">
        <v>1660</v>
      </c>
      <c r="DM81" s="25">
        <v>0</v>
      </c>
      <c r="DN81" s="25">
        <v>0</v>
      </c>
      <c r="DO81" s="25">
        <v>0</v>
      </c>
      <c r="DP81" s="25">
        <v>0</v>
      </c>
      <c r="DQ81" s="25">
        <v>0</v>
      </c>
      <c r="DR81" s="25">
        <v>141400</v>
      </c>
      <c r="DS81" s="25">
        <v>52169</v>
      </c>
      <c r="DT81" s="25">
        <v>4</v>
      </c>
      <c r="DU81" s="25">
        <v>614</v>
      </c>
      <c r="DV81" s="25">
        <v>1725</v>
      </c>
      <c r="DW81" s="25">
        <v>0</v>
      </c>
      <c r="DX81" s="25">
        <v>0</v>
      </c>
      <c r="DY81" s="25">
        <v>0</v>
      </c>
      <c r="DZ81" s="25">
        <v>4</v>
      </c>
      <c r="EA81" s="25">
        <v>16</v>
      </c>
      <c r="EB81" s="25">
        <v>54532</v>
      </c>
      <c r="EC81" s="25">
        <v>27441</v>
      </c>
      <c r="ED81" s="25">
        <v>0</v>
      </c>
      <c r="EE81" s="25">
        <v>634</v>
      </c>
      <c r="EF81" s="25">
        <v>1997</v>
      </c>
      <c r="EG81" s="25">
        <v>0</v>
      </c>
      <c r="EH81" s="25">
        <v>0</v>
      </c>
      <c r="EI81" s="25">
        <v>0</v>
      </c>
      <c r="EJ81" s="25">
        <v>0</v>
      </c>
      <c r="EK81" s="25">
        <v>0</v>
      </c>
      <c r="EL81" s="25">
        <v>30072</v>
      </c>
      <c r="EM81" s="25">
        <v>57612</v>
      </c>
      <c r="EN81" s="25">
        <v>0</v>
      </c>
      <c r="EO81" s="25">
        <v>1072</v>
      </c>
      <c r="EP81" s="25">
        <v>3368</v>
      </c>
      <c r="EQ81" s="25">
        <v>3662</v>
      </c>
      <c r="ER81" s="25">
        <v>1267</v>
      </c>
      <c r="ES81" s="25">
        <v>0</v>
      </c>
      <c r="ET81" s="25">
        <v>0</v>
      </c>
      <c r="EU81" s="25">
        <v>0</v>
      </c>
      <c r="EV81" s="25">
        <v>66981</v>
      </c>
      <c r="EW81" s="25">
        <v>49668</v>
      </c>
      <c r="EX81" s="25">
        <v>0</v>
      </c>
      <c r="EY81" s="25">
        <v>442</v>
      </c>
      <c r="EZ81" s="25">
        <v>3062</v>
      </c>
      <c r="FA81" s="25">
        <v>1068</v>
      </c>
      <c r="FB81" s="25">
        <v>0</v>
      </c>
      <c r="FC81" s="25">
        <v>0</v>
      </c>
      <c r="FD81" s="25">
        <v>1</v>
      </c>
      <c r="FE81" s="25">
        <v>25</v>
      </c>
      <c r="FF81" s="25">
        <v>54266</v>
      </c>
      <c r="FG81" s="25">
        <v>85310</v>
      </c>
      <c r="FH81" s="25">
        <v>0</v>
      </c>
      <c r="FI81" s="25">
        <v>1369</v>
      </c>
      <c r="FJ81" s="25">
        <v>1313</v>
      </c>
      <c r="FK81" s="25">
        <v>1287</v>
      </c>
      <c r="FL81" s="25">
        <v>1799</v>
      </c>
      <c r="FM81" s="25">
        <v>0</v>
      </c>
      <c r="FN81" s="25">
        <v>1145</v>
      </c>
      <c r="FO81" s="25">
        <v>0</v>
      </c>
      <c r="FP81" s="25">
        <v>92223</v>
      </c>
      <c r="FQ81" s="25">
        <v>135348</v>
      </c>
      <c r="FR81" s="25">
        <v>0</v>
      </c>
      <c r="FS81" s="25">
        <v>1925</v>
      </c>
      <c r="FT81" s="25">
        <v>6630</v>
      </c>
      <c r="FU81" s="25">
        <v>0</v>
      </c>
      <c r="FV81" s="25">
        <v>4374</v>
      </c>
      <c r="FW81" s="25">
        <v>747</v>
      </c>
      <c r="FX81" s="25">
        <v>2070</v>
      </c>
      <c r="FY81" s="25">
        <v>0</v>
      </c>
      <c r="FZ81" s="25">
        <v>151094</v>
      </c>
      <c r="GA81" s="25">
        <v>49522</v>
      </c>
      <c r="GB81" s="25">
        <v>75</v>
      </c>
      <c r="GC81" s="25">
        <v>0</v>
      </c>
      <c r="GD81" s="25">
        <v>0</v>
      </c>
      <c r="GE81" s="25">
        <v>10423</v>
      </c>
      <c r="GF81" s="25">
        <v>0</v>
      </c>
      <c r="GG81" s="25">
        <v>4622</v>
      </c>
      <c r="GH81" s="25">
        <v>0</v>
      </c>
      <c r="GI81" s="25">
        <v>0</v>
      </c>
      <c r="GJ81" s="25">
        <v>64642</v>
      </c>
      <c r="GK81" s="25">
        <v>184622</v>
      </c>
      <c r="GL81" s="25">
        <v>0</v>
      </c>
      <c r="GM81" s="25">
        <v>2068</v>
      </c>
      <c r="GN81" s="25">
        <v>13188</v>
      </c>
      <c r="GO81" s="25">
        <v>18983</v>
      </c>
      <c r="GP81" s="25">
        <v>5945</v>
      </c>
      <c r="GQ81" s="25">
        <v>0</v>
      </c>
      <c r="GR81" s="25">
        <v>0</v>
      </c>
      <c r="GS81" s="25">
        <v>0</v>
      </c>
      <c r="GT81" s="25">
        <v>224806</v>
      </c>
      <c r="GU81" s="25">
        <v>41839</v>
      </c>
      <c r="GV81" s="25">
        <v>3509</v>
      </c>
      <c r="GW81" s="25">
        <v>0</v>
      </c>
      <c r="GX81" s="25">
        <v>0</v>
      </c>
      <c r="GY81" s="25">
        <v>3902</v>
      </c>
      <c r="GZ81" s="25">
        <v>0</v>
      </c>
      <c r="HA81" s="25">
        <v>0</v>
      </c>
      <c r="HB81" s="25">
        <v>0</v>
      </c>
      <c r="HC81" s="25">
        <v>9256</v>
      </c>
      <c r="HD81" s="25">
        <v>58506</v>
      </c>
      <c r="HE81" s="25">
        <v>18081</v>
      </c>
      <c r="HF81" s="25">
        <v>0</v>
      </c>
      <c r="HG81" s="25">
        <v>3037</v>
      </c>
      <c r="HH81" s="25">
        <v>1202</v>
      </c>
      <c r="HI81" s="25">
        <v>0</v>
      </c>
      <c r="HJ81" s="25">
        <v>0</v>
      </c>
      <c r="HK81" s="25">
        <v>0</v>
      </c>
      <c r="HL81" s="25">
        <v>0</v>
      </c>
      <c r="HM81" s="25">
        <v>0</v>
      </c>
      <c r="HN81" s="25">
        <v>22320</v>
      </c>
      <c r="HO81" s="25">
        <v>48821</v>
      </c>
      <c r="HP81" s="25">
        <v>47</v>
      </c>
      <c r="HQ81" s="25">
        <v>1908</v>
      </c>
      <c r="HR81" s="25">
        <v>1770</v>
      </c>
      <c r="HS81" s="25">
        <v>92</v>
      </c>
      <c r="HT81" s="25">
        <v>0</v>
      </c>
      <c r="HU81" s="25">
        <v>0</v>
      </c>
      <c r="HV81" s="25">
        <v>0</v>
      </c>
      <c r="HW81" s="25">
        <v>0</v>
      </c>
      <c r="HX81" s="25">
        <v>52638</v>
      </c>
      <c r="HY81" s="25">
        <v>88265</v>
      </c>
      <c r="HZ81" s="25">
        <v>1305</v>
      </c>
      <c r="IA81" s="25">
        <v>582</v>
      </c>
      <c r="IB81" s="25">
        <v>1987</v>
      </c>
      <c r="IC81" s="25">
        <v>0</v>
      </c>
      <c r="ID81" s="25">
        <v>2720</v>
      </c>
      <c r="IE81" s="25">
        <v>0</v>
      </c>
      <c r="IF81" s="25">
        <v>0</v>
      </c>
      <c r="IG81" s="25">
        <v>0</v>
      </c>
      <c r="IH81" s="25">
        <v>94859</v>
      </c>
      <c r="II81" s="25">
        <v>76620</v>
      </c>
      <c r="IJ81" s="25">
        <v>0</v>
      </c>
      <c r="IK81" s="25">
        <v>2493</v>
      </c>
      <c r="IL81" s="25">
        <v>1894</v>
      </c>
      <c r="IM81" s="25">
        <v>2271</v>
      </c>
      <c r="IN81" s="25">
        <v>101</v>
      </c>
      <c r="IO81" s="25">
        <v>0</v>
      </c>
      <c r="IP81" s="25">
        <v>0</v>
      </c>
      <c r="IQ81" s="25">
        <v>0</v>
      </c>
      <c r="IR81" s="25">
        <v>83379</v>
      </c>
      <c r="IS81" s="25">
        <v>880331</v>
      </c>
      <c r="IT81" s="25">
        <v>19091</v>
      </c>
      <c r="IU81" s="25">
        <v>18394</v>
      </c>
      <c r="IV81" s="25">
        <v>66735</v>
      </c>
      <c r="IW81" s="25">
        <v>39109</v>
      </c>
      <c r="IX81" s="25">
        <v>42236</v>
      </c>
      <c r="IY81" s="25">
        <v>30746</v>
      </c>
      <c r="IZ81" s="25">
        <v>0</v>
      </c>
      <c r="JA81" s="25">
        <v>9651</v>
      </c>
      <c r="JB81" s="25">
        <v>1106293</v>
      </c>
      <c r="JC81" s="25">
        <v>53352</v>
      </c>
      <c r="JD81" s="25">
        <v>0</v>
      </c>
      <c r="JE81" s="25">
        <v>0</v>
      </c>
      <c r="JF81" s="25">
        <v>2367</v>
      </c>
      <c r="JG81" s="25">
        <v>9143</v>
      </c>
      <c r="JH81" s="25">
        <v>2148</v>
      </c>
      <c r="JI81" s="25">
        <v>0</v>
      </c>
      <c r="JJ81" s="25">
        <v>0</v>
      </c>
      <c r="JK81" s="25">
        <v>2967</v>
      </c>
      <c r="JL81" s="25">
        <v>69977</v>
      </c>
      <c r="JM81" s="25">
        <v>116661</v>
      </c>
      <c r="JN81" s="25">
        <v>724</v>
      </c>
      <c r="JO81" s="25">
        <v>7159</v>
      </c>
      <c r="JP81" s="25">
        <v>5174</v>
      </c>
      <c r="JQ81" s="25">
        <v>297</v>
      </c>
      <c r="JR81" s="25">
        <v>3239</v>
      </c>
      <c r="JS81" s="25">
        <v>25</v>
      </c>
      <c r="JT81" s="25">
        <v>2381</v>
      </c>
      <c r="JU81" s="25">
        <v>0</v>
      </c>
      <c r="JV81" s="25">
        <v>135660</v>
      </c>
      <c r="JW81" s="25">
        <v>126524</v>
      </c>
      <c r="JX81" s="25">
        <v>109</v>
      </c>
      <c r="JY81" s="25">
        <v>1425</v>
      </c>
      <c r="JZ81" s="25">
        <v>5529</v>
      </c>
      <c r="KA81" s="25">
        <v>12</v>
      </c>
      <c r="KB81" s="25">
        <v>0</v>
      </c>
      <c r="KC81" s="25">
        <v>0</v>
      </c>
      <c r="KD81" s="25">
        <v>0</v>
      </c>
      <c r="KE81" s="25">
        <v>0</v>
      </c>
      <c r="KF81" s="25">
        <v>133599</v>
      </c>
      <c r="KG81" s="25">
        <v>65228</v>
      </c>
      <c r="KH81" s="25">
        <v>0</v>
      </c>
      <c r="KI81" s="25">
        <v>2754</v>
      </c>
      <c r="KJ81" s="25">
        <v>2993</v>
      </c>
      <c r="KK81" s="25">
        <v>0</v>
      </c>
      <c r="KL81" s="25">
        <v>556</v>
      </c>
      <c r="KM81" s="25">
        <v>0</v>
      </c>
      <c r="KN81" s="25">
        <v>0</v>
      </c>
      <c r="KO81" s="25">
        <v>0</v>
      </c>
      <c r="KP81" s="25">
        <v>71531</v>
      </c>
      <c r="KQ81" s="25">
        <v>57728</v>
      </c>
      <c r="KR81" s="25">
        <v>5265</v>
      </c>
      <c r="KS81" s="25">
        <v>0</v>
      </c>
      <c r="KT81" s="25">
        <v>4827</v>
      </c>
      <c r="KU81" s="25">
        <v>2007</v>
      </c>
      <c r="KV81" s="25">
        <v>0</v>
      </c>
      <c r="KW81" s="25">
        <v>0</v>
      </c>
      <c r="KX81" s="25">
        <v>1533</v>
      </c>
      <c r="KY81" s="25">
        <v>0</v>
      </c>
      <c r="KZ81" s="25">
        <v>71360</v>
      </c>
      <c r="LA81" s="25">
        <v>5259649</v>
      </c>
    </row>
    <row r="82" spans="1:313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2"/>
      <c r="JZ82" s="32"/>
      <c r="KA82" s="32"/>
      <c r="KB82" s="32"/>
      <c r="KC82" s="32"/>
      <c r="KD82" s="32"/>
      <c r="KE82" s="32"/>
      <c r="KF82" s="32"/>
      <c r="KG82" s="32"/>
      <c r="KH82" s="32"/>
      <c r="KI82" s="32"/>
      <c r="KJ82" s="32"/>
      <c r="KK82" s="32"/>
      <c r="KL82" s="32"/>
      <c r="KM82" s="32"/>
      <c r="KN82" s="32"/>
      <c r="KO82" s="32"/>
      <c r="KP82" s="32"/>
      <c r="KQ82" s="32"/>
      <c r="KR82" s="32"/>
      <c r="KS82" s="32"/>
      <c r="KT82" s="32"/>
      <c r="KU82" s="32"/>
      <c r="KV82" s="32"/>
      <c r="KW82" s="32"/>
      <c r="KX82" s="32"/>
      <c r="KY82" s="32"/>
      <c r="KZ82" s="32"/>
      <c r="LA82" s="32"/>
    </row>
    <row r="83" spans="1:313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</row>
    <row r="84" spans="1:31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</row>
  </sheetData>
  <mergeCells count="64">
    <mergeCell ref="JM52:JV52"/>
    <mergeCell ref="JW52:KF52"/>
    <mergeCell ref="KG52:KP52"/>
    <mergeCell ref="KQ52:KZ52"/>
    <mergeCell ref="HO52:HX52"/>
    <mergeCell ref="HY52:IH52"/>
    <mergeCell ref="II52:IR52"/>
    <mergeCell ref="IS52:JB52"/>
    <mergeCell ref="JC52:JL52"/>
    <mergeCell ref="FQ52:FZ52"/>
    <mergeCell ref="GA52:GJ52"/>
    <mergeCell ref="GK52:GT52"/>
    <mergeCell ref="GU52:HD52"/>
    <mergeCell ref="HE52:HN52"/>
    <mergeCell ref="DS52:EB52"/>
    <mergeCell ref="EC52:EL52"/>
    <mergeCell ref="EM52:EV52"/>
    <mergeCell ref="EW52:FF52"/>
    <mergeCell ref="FG52:FP52"/>
    <mergeCell ref="HY3:IH3"/>
    <mergeCell ref="DS3:EB3"/>
    <mergeCell ref="EC3:EL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GA3:GJ3"/>
    <mergeCell ref="GK3:GT3"/>
    <mergeCell ref="GU3:HD3"/>
    <mergeCell ref="HE3:HN3"/>
    <mergeCell ref="HO3:HX3"/>
    <mergeCell ref="KQ3:KZ3"/>
    <mergeCell ref="II3:IR3"/>
    <mergeCell ref="IS3:JB3"/>
    <mergeCell ref="JC3:JL3"/>
    <mergeCell ref="JM3:JV3"/>
    <mergeCell ref="JW3:KF3"/>
    <mergeCell ref="KG3:KP3"/>
    <mergeCell ref="FQ3:FZ3"/>
    <mergeCell ref="BK3:BT3"/>
    <mergeCell ref="BU3:CD3"/>
    <mergeCell ref="CE3:CN3"/>
    <mergeCell ref="CO3:CX3"/>
    <mergeCell ref="CY3:DH3"/>
    <mergeCell ref="DI3:DR3"/>
    <mergeCell ref="AQ3:AZ3"/>
    <mergeCell ref="BA3:BJ3"/>
    <mergeCell ref="EM3:EV3"/>
    <mergeCell ref="EW3:FF3"/>
    <mergeCell ref="FG3:FP3"/>
    <mergeCell ref="A3:B5"/>
    <mergeCell ref="C3:L3"/>
    <mergeCell ref="M3:V3"/>
    <mergeCell ref="W3:AF3"/>
    <mergeCell ref="AG3:AP3"/>
  </mergeCells>
  <conditionalFormatting sqref="C83:LA84 C49:XFD49 LB83:XFD83">
    <cfRule type="cellIs" dxfId="8" priority="147" operator="notEqual">
      <formula>0</formula>
    </cfRule>
  </conditionalFormatting>
  <conditionalFormatting sqref="A83:B83 C49:LA49 C83:LA84">
    <cfRule type="cellIs" dxfId="7" priority="146" operator="notEqual">
      <formula>0</formula>
    </cfRule>
  </conditionalFormatting>
  <conditionalFormatting sqref="A83:B83">
    <cfRule type="cellIs" dxfId="6" priority="145" operator="notEqual">
      <formula>0</formula>
    </cfRule>
  </conditionalFormatting>
  <conditionalFormatting sqref="A49:B49">
    <cfRule type="cellIs" dxfId="5" priority="86" operator="notEqual">
      <formula>0</formula>
    </cfRule>
  </conditionalFormatting>
  <conditionalFormatting sqref="A49:B49">
    <cfRule type="cellIs" dxfId="4" priority="85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V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82" s="2" customFormat="1" ht="13.5" customHeight="1" x14ac:dyDescent="0.25">
      <c r="JM1" s="20"/>
    </row>
    <row r="2" spans="1:282" ht="13.5" customHeight="1" x14ac:dyDescent="0.25">
      <c r="A2" s="19" t="s">
        <v>408</v>
      </c>
    </row>
    <row r="3" spans="1:282" x14ac:dyDescent="0.25">
      <c r="A3" s="74" t="s">
        <v>411</v>
      </c>
      <c r="B3" s="75"/>
      <c r="C3" s="71" t="s">
        <v>201</v>
      </c>
      <c r="D3" s="72"/>
      <c r="E3" s="72"/>
      <c r="F3" s="72"/>
      <c r="G3" s="72"/>
      <c r="H3" s="72"/>
      <c r="I3" s="72"/>
      <c r="J3" s="72"/>
      <c r="K3" s="73"/>
      <c r="L3" s="71" t="s">
        <v>202</v>
      </c>
      <c r="M3" s="72"/>
      <c r="N3" s="72"/>
      <c r="O3" s="72"/>
      <c r="P3" s="72"/>
      <c r="Q3" s="72"/>
      <c r="R3" s="72"/>
      <c r="S3" s="72"/>
      <c r="T3" s="73"/>
      <c r="U3" s="71" t="s">
        <v>203</v>
      </c>
      <c r="V3" s="72"/>
      <c r="W3" s="72"/>
      <c r="X3" s="72"/>
      <c r="Y3" s="72"/>
      <c r="Z3" s="72"/>
      <c r="AA3" s="72"/>
      <c r="AB3" s="72"/>
      <c r="AC3" s="73"/>
      <c r="AD3" s="71" t="s">
        <v>204</v>
      </c>
      <c r="AE3" s="72"/>
      <c r="AF3" s="72"/>
      <c r="AG3" s="72"/>
      <c r="AH3" s="72"/>
      <c r="AI3" s="72"/>
      <c r="AJ3" s="72"/>
      <c r="AK3" s="72"/>
      <c r="AL3" s="73"/>
      <c r="AM3" s="71" t="s">
        <v>205</v>
      </c>
      <c r="AN3" s="72"/>
      <c r="AO3" s="72"/>
      <c r="AP3" s="72"/>
      <c r="AQ3" s="72"/>
      <c r="AR3" s="72"/>
      <c r="AS3" s="72"/>
      <c r="AT3" s="72"/>
      <c r="AU3" s="73"/>
      <c r="AV3" s="71" t="s">
        <v>206</v>
      </c>
      <c r="AW3" s="72"/>
      <c r="AX3" s="72"/>
      <c r="AY3" s="72"/>
      <c r="AZ3" s="72"/>
      <c r="BA3" s="72"/>
      <c r="BB3" s="72"/>
      <c r="BC3" s="72"/>
      <c r="BD3" s="73"/>
      <c r="BE3" s="71" t="s">
        <v>207</v>
      </c>
      <c r="BF3" s="72"/>
      <c r="BG3" s="72"/>
      <c r="BH3" s="72"/>
      <c r="BI3" s="72"/>
      <c r="BJ3" s="72"/>
      <c r="BK3" s="72"/>
      <c r="BL3" s="72"/>
      <c r="BM3" s="73"/>
      <c r="BN3" s="71" t="s">
        <v>208</v>
      </c>
      <c r="BO3" s="72"/>
      <c r="BP3" s="72"/>
      <c r="BQ3" s="72"/>
      <c r="BR3" s="72"/>
      <c r="BS3" s="72"/>
      <c r="BT3" s="72"/>
      <c r="BU3" s="72"/>
      <c r="BV3" s="73"/>
      <c r="BW3" s="71" t="s">
        <v>209</v>
      </c>
      <c r="BX3" s="72"/>
      <c r="BY3" s="72"/>
      <c r="BZ3" s="72"/>
      <c r="CA3" s="72"/>
      <c r="CB3" s="72"/>
      <c r="CC3" s="72"/>
      <c r="CD3" s="72"/>
      <c r="CE3" s="73"/>
      <c r="CF3" s="71" t="s">
        <v>210</v>
      </c>
      <c r="CG3" s="72"/>
      <c r="CH3" s="72"/>
      <c r="CI3" s="72"/>
      <c r="CJ3" s="72"/>
      <c r="CK3" s="72"/>
      <c r="CL3" s="72"/>
      <c r="CM3" s="72"/>
      <c r="CN3" s="73"/>
      <c r="CO3" s="71" t="s">
        <v>211</v>
      </c>
      <c r="CP3" s="72"/>
      <c r="CQ3" s="72"/>
      <c r="CR3" s="72"/>
      <c r="CS3" s="72"/>
      <c r="CT3" s="72"/>
      <c r="CU3" s="72"/>
      <c r="CV3" s="72"/>
      <c r="CW3" s="73"/>
      <c r="CX3" s="71" t="s">
        <v>212</v>
      </c>
      <c r="CY3" s="72"/>
      <c r="CZ3" s="72"/>
      <c r="DA3" s="72"/>
      <c r="DB3" s="72"/>
      <c r="DC3" s="72"/>
      <c r="DD3" s="72"/>
      <c r="DE3" s="72"/>
      <c r="DF3" s="73"/>
      <c r="DG3" s="71" t="s">
        <v>213</v>
      </c>
      <c r="DH3" s="72"/>
      <c r="DI3" s="72"/>
      <c r="DJ3" s="72"/>
      <c r="DK3" s="72"/>
      <c r="DL3" s="72"/>
      <c r="DM3" s="72"/>
      <c r="DN3" s="72"/>
      <c r="DO3" s="73"/>
      <c r="DP3" s="71" t="s">
        <v>214</v>
      </c>
      <c r="DQ3" s="72"/>
      <c r="DR3" s="72"/>
      <c r="DS3" s="72"/>
      <c r="DT3" s="72"/>
      <c r="DU3" s="72"/>
      <c r="DV3" s="72"/>
      <c r="DW3" s="72"/>
      <c r="DX3" s="73"/>
      <c r="DY3" s="71" t="s">
        <v>215</v>
      </c>
      <c r="DZ3" s="72"/>
      <c r="EA3" s="72"/>
      <c r="EB3" s="72"/>
      <c r="EC3" s="72"/>
      <c r="ED3" s="72"/>
      <c r="EE3" s="72"/>
      <c r="EF3" s="72"/>
      <c r="EG3" s="73"/>
      <c r="EH3" s="71" t="s">
        <v>216</v>
      </c>
      <c r="EI3" s="72"/>
      <c r="EJ3" s="72"/>
      <c r="EK3" s="72"/>
      <c r="EL3" s="72"/>
      <c r="EM3" s="72"/>
      <c r="EN3" s="72"/>
      <c r="EO3" s="72"/>
      <c r="EP3" s="73"/>
      <c r="EQ3" s="71" t="s">
        <v>217</v>
      </c>
      <c r="ER3" s="72"/>
      <c r="ES3" s="72"/>
      <c r="ET3" s="72"/>
      <c r="EU3" s="72"/>
      <c r="EV3" s="72"/>
      <c r="EW3" s="72"/>
      <c r="EX3" s="72"/>
      <c r="EY3" s="73"/>
      <c r="EZ3" s="71" t="s">
        <v>218</v>
      </c>
      <c r="FA3" s="72"/>
      <c r="FB3" s="72"/>
      <c r="FC3" s="72"/>
      <c r="FD3" s="72"/>
      <c r="FE3" s="72"/>
      <c r="FF3" s="72"/>
      <c r="FG3" s="72"/>
      <c r="FH3" s="73"/>
      <c r="FI3" s="71" t="s">
        <v>219</v>
      </c>
      <c r="FJ3" s="72"/>
      <c r="FK3" s="72"/>
      <c r="FL3" s="72"/>
      <c r="FM3" s="72"/>
      <c r="FN3" s="72"/>
      <c r="FO3" s="72"/>
      <c r="FP3" s="72"/>
      <c r="FQ3" s="73"/>
      <c r="FR3" s="71" t="s">
        <v>220</v>
      </c>
      <c r="FS3" s="72"/>
      <c r="FT3" s="72"/>
      <c r="FU3" s="72"/>
      <c r="FV3" s="72"/>
      <c r="FW3" s="72"/>
      <c r="FX3" s="72"/>
      <c r="FY3" s="72"/>
      <c r="FZ3" s="73"/>
      <c r="GA3" s="71" t="s">
        <v>221</v>
      </c>
      <c r="GB3" s="72"/>
      <c r="GC3" s="72"/>
      <c r="GD3" s="72"/>
      <c r="GE3" s="72"/>
      <c r="GF3" s="72"/>
      <c r="GG3" s="72"/>
      <c r="GH3" s="72"/>
      <c r="GI3" s="73"/>
      <c r="GJ3" s="71" t="s">
        <v>222</v>
      </c>
      <c r="GK3" s="72"/>
      <c r="GL3" s="72"/>
      <c r="GM3" s="72"/>
      <c r="GN3" s="72"/>
      <c r="GO3" s="72"/>
      <c r="GP3" s="72"/>
      <c r="GQ3" s="72"/>
      <c r="GR3" s="73"/>
      <c r="GS3" s="71" t="s">
        <v>223</v>
      </c>
      <c r="GT3" s="72"/>
      <c r="GU3" s="72"/>
      <c r="GV3" s="72"/>
      <c r="GW3" s="72"/>
      <c r="GX3" s="72"/>
      <c r="GY3" s="72"/>
      <c r="GZ3" s="72"/>
      <c r="HA3" s="73"/>
      <c r="HB3" s="71" t="s">
        <v>224</v>
      </c>
      <c r="HC3" s="72"/>
      <c r="HD3" s="72"/>
      <c r="HE3" s="72"/>
      <c r="HF3" s="72"/>
      <c r="HG3" s="72"/>
      <c r="HH3" s="72"/>
      <c r="HI3" s="72"/>
      <c r="HJ3" s="73"/>
      <c r="HK3" s="71" t="s">
        <v>225</v>
      </c>
      <c r="HL3" s="72"/>
      <c r="HM3" s="72"/>
      <c r="HN3" s="72"/>
      <c r="HO3" s="72"/>
      <c r="HP3" s="72"/>
      <c r="HQ3" s="72"/>
      <c r="HR3" s="72"/>
      <c r="HS3" s="73"/>
      <c r="HT3" s="71" t="s">
        <v>226</v>
      </c>
      <c r="HU3" s="72"/>
      <c r="HV3" s="72"/>
      <c r="HW3" s="72"/>
      <c r="HX3" s="72"/>
      <c r="HY3" s="72"/>
      <c r="HZ3" s="72"/>
      <c r="IA3" s="72"/>
      <c r="IB3" s="73"/>
      <c r="IC3" s="71" t="s">
        <v>227</v>
      </c>
      <c r="ID3" s="72"/>
      <c r="IE3" s="72"/>
      <c r="IF3" s="72"/>
      <c r="IG3" s="72"/>
      <c r="IH3" s="72"/>
      <c r="II3" s="72"/>
      <c r="IJ3" s="72"/>
      <c r="IK3" s="73"/>
      <c r="IL3" s="71" t="s">
        <v>228</v>
      </c>
      <c r="IM3" s="72"/>
      <c r="IN3" s="72"/>
      <c r="IO3" s="72"/>
      <c r="IP3" s="72"/>
      <c r="IQ3" s="72"/>
      <c r="IR3" s="72"/>
      <c r="IS3" s="72"/>
      <c r="IT3" s="73"/>
      <c r="IU3" s="71" t="s">
        <v>229</v>
      </c>
      <c r="IV3" s="72"/>
      <c r="IW3" s="72"/>
      <c r="IX3" s="72"/>
      <c r="IY3" s="72"/>
      <c r="IZ3" s="72"/>
      <c r="JA3" s="72"/>
      <c r="JB3" s="72"/>
      <c r="JC3" s="73"/>
      <c r="JD3" s="71" t="s">
        <v>230</v>
      </c>
      <c r="JE3" s="72"/>
      <c r="JF3" s="72"/>
      <c r="JG3" s="72"/>
      <c r="JH3" s="72"/>
      <c r="JI3" s="72"/>
      <c r="JJ3" s="72"/>
      <c r="JK3" s="72"/>
      <c r="JL3" s="73"/>
      <c r="JM3" s="71" t="s">
        <v>231</v>
      </c>
      <c r="JN3" s="72"/>
      <c r="JO3" s="72"/>
      <c r="JP3" s="72"/>
      <c r="JQ3" s="72"/>
      <c r="JR3" s="72"/>
      <c r="JS3" s="72"/>
      <c r="JT3" s="72"/>
      <c r="JU3" s="73"/>
      <c r="JV3" s="58" t="s">
        <v>232</v>
      </c>
    </row>
    <row r="4" spans="1:282" ht="57.75" x14ac:dyDescent="0.25">
      <c r="A4" s="76"/>
      <c r="B4" s="77"/>
      <c r="C4" s="21" t="s">
        <v>233</v>
      </c>
      <c r="D4" s="21" t="s">
        <v>348</v>
      </c>
      <c r="E4" s="21" t="s">
        <v>349</v>
      </c>
      <c r="F4" s="21" t="s">
        <v>350</v>
      </c>
      <c r="G4" s="21" t="s">
        <v>351</v>
      </c>
      <c r="H4" s="21" t="s">
        <v>352</v>
      </c>
      <c r="I4" s="21" t="s">
        <v>353</v>
      </c>
      <c r="J4" s="21" t="s">
        <v>354</v>
      </c>
      <c r="K4" s="21" t="s">
        <v>243</v>
      </c>
      <c r="L4" s="21" t="s">
        <v>233</v>
      </c>
      <c r="M4" s="21" t="s">
        <v>348</v>
      </c>
      <c r="N4" s="21" t="s">
        <v>349</v>
      </c>
      <c r="O4" s="21" t="s">
        <v>350</v>
      </c>
      <c r="P4" s="21" t="s">
        <v>351</v>
      </c>
      <c r="Q4" s="21" t="s">
        <v>352</v>
      </c>
      <c r="R4" s="21" t="s">
        <v>353</v>
      </c>
      <c r="S4" s="21" t="s">
        <v>354</v>
      </c>
      <c r="T4" s="21" t="s">
        <v>243</v>
      </c>
      <c r="U4" s="21" t="s">
        <v>233</v>
      </c>
      <c r="V4" s="21" t="s">
        <v>348</v>
      </c>
      <c r="W4" s="21" t="s">
        <v>349</v>
      </c>
      <c r="X4" s="21" t="s">
        <v>350</v>
      </c>
      <c r="Y4" s="21" t="s">
        <v>351</v>
      </c>
      <c r="Z4" s="21" t="s">
        <v>352</v>
      </c>
      <c r="AA4" s="21" t="s">
        <v>353</v>
      </c>
      <c r="AB4" s="21" t="s">
        <v>354</v>
      </c>
      <c r="AC4" s="21" t="s">
        <v>243</v>
      </c>
      <c r="AD4" s="21" t="s">
        <v>233</v>
      </c>
      <c r="AE4" s="21" t="s">
        <v>348</v>
      </c>
      <c r="AF4" s="21" t="s">
        <v>349</v>
      </c>
      <c r="AG4" s="21" t="s">
        <v>350</v>
      </c>
      <c r="AH4" s="21" t="s">
        <v>351</v>
      </c>
      <c r="AI4" s="21" t="s">
        <v>352</v>
      </c>
      <c r="AJ4" s="21" t="s">
        <v>353</v>
      </c>
      <c r="AK4" s="21" t="s">
        <v>354</v>
      </c>
      <c r="AL4" s="21" t="s">
        <v>243</v>
      </c>
      <c r="AM4" s="21" t="s">
        <v>233</v>
      </c>
      <c r="AN4" s="21" t="s">
        <v>348</v>
      </c>
      <c r="AO4" s="21" t="s">
        <v>349</v>
      </c>
      <c r="AP4" s="21" t="s">
        <v>350</v>
      </c>
      <c r="AQ4" s="21" t="s">
        <v>351</v>
      </c>
      <c r="AR4" s="21" t="s">
        <v>352</v>
      </c>
      <c r="AS4" s="21" t="s">
        <v>353</v>
      </c>
      <c r="AT4" s="21" t="s">
        <v>354</v>
      </c>
      <c r="AU4" s="21" t="s">
        <v>243</v>
      </c>
      <c r="AV4" s="21" t="s">
        <v>233</v>
      </c>
      <c r="AW4" s="21" t="s">
        <v>348</v>
      </c>
      <c r="AX4" s="21" t="s">
        <v>349</v>
      </c>
      <c r="AY4" s="21" t="s">
        <v>350</v>
      </c>
      <c r="AZ4" s="21" t="s">
        <v>351</v>
      </c>
      <c r="BA4" s="21" t="s">
        <v>352</v>
      </c>
      <c r="BB4" s="21" t="s">
        <v>353</v>
      </c>
      <c r="BC4" s="21" t="s">
        <v>354</v>
      </c>
      <c r="BD4" s="21" t="s">
        <v>243</v>
      </c>
      <c r="BE4" s="21" t="s">
        <v>233</v>
      </c>
      <c r="BF4" s="21" t="s">
        <v>348</v>
      </c>
      <c r="BG4" s="21" t="s">
        <v>349</v>
      </c>
      <c r="BH4" s="21" t="s">
        <v>350</v>
      </c>
      <c r="BI4" s="21" t="s">
        <v>351</v>
      </c>
      <c r="BJ4" s="21" t="s">
        <v>352</v>
      </c>
      <c r="BK4" s="21" t="s">
        <v>353</v>
      </c>
      <c r="BL4" s="21" t="s">
        <v>354</v>
      </c>
      <c r="BM4" s="21" t="s">
        <v>243</v>
      </c>
      <c r="BN4" s="21" t="s">
        <v>233</v>
      </c>
      <c r="BO4" s="21" t="s">
        <v>348</v>
      </c>
      <c r="BP4" s="21" t="s">
        <v>349</v>
      </c>
      <c r="BQ4" s="21" t="s">
        <v>350</v>
      </c>
      <c r="BR4" s="21" t="s">
        <v>351</v>
      </c>
      <c r="BS4" s="21" t="s">
        <v>352</v>
      </c>
      <c r="BT4" s="21" t="s">
        <v>353</v>
      </c>
      <c r="BU4" s="21" t="s">
        <v>354</v>
      </c>
      <c r="BV4" s="21" t="s">
        <v>243</v>
      </c>
      <c r="BW4" s="21" t="s">
        <v>233</v>
      </c>
      <c r="BX4" s="21" t="s">
        <v>348</v>
      </c>
      <c r="BY4" s="21" t="s">
        <v>349</v>
      </c>
      <c r="BZ4" s="21" t="s">
        <v>350</v>
      </c>
      <c r="CA4" s="21" t="s">
        <v>351</v>
      </c>
      <c r="CB4" s="21" t="s">
        <v>352</v>
      </c>
      <c r="CC4" s="21" t="s">
        <v>353</v>
      </c>
      <c r="CD4" s="21" t="s">
        <v>354</v>
      </c>
      <c r="CE4" s="21" t="s">
        <v>243</v>
      </c>
      <c r="CF4" s="21" t="s">
        <v>233</v>
      </c>
      <c r="CG4" s="21" t="s">
        <v>348</v>
      </c>
      <c r="CH4" s="21" t="s">
        <v>349</v>
      </c>
      <c r="CI4" s="21" t="s">
        <v>350</v>
      </c>
      <c r="CJ4" s="21" t="s">
        <v>351</v>
      </c>
      <c r="CK4" s="21" t="s">
        <v>352</v>
      </c>
      <c r="CL4" s="21" t="s">
        <v>353</v>
      </c>
      <c r="CM4" s="21" t="s">
        <v>354</v>
      </c>
      <c r="CN4" s="21" t="s">
        <v>243</v>
      </c>
      <c r="CO4" s="21" t="s">
        <v>233</v>
      </c>
      <c r="CP4" s="21" t="s">
        <v>348</v>
      </c>
      <c r="CQ4" s="21" t="s">
        <v>349</v>
      </c>
      <c r="CR4" s="21" t="s">
        <v>350</v>
      </c>
      <c r="CS4" s="21" t="s">
        <v>351</v>
      </c>
      <c r="CT4" s="21" t="s">
        <v>352</v>
      </c>
      <c r="CU4" s="21" t="s">
        <v>353</v>
      </c>
      <c r="CV4" s="21" t="s">
        <v>354</v>
      </c>
      <c r="CW4" s="21" t="s">
        <v>243</v>
      </c>
      <c r="CX4" s="21" t="s">
        <v>233</v>
      </c>
      <c r="CY4" s="21" t="s">
        <v>348</v>
      </c>
      <c r="CZ4" s="21" t="s">
        <v>349</v>
      </c>
      <c r="DA4" s="21" t="s">
        <v>350</v>
      </c>
      <c r="DB4" s="21" t="s">
        <v>351</v>
      </c>
      <c r="DC4" s="21" t="s">
        <v>352</v>
      </c>
      <c r="DD4" s="21" t="s">
        <v>353</v>
      </c>
      <c r="DE4" s="21" t="s">
        <v>354</v>
      </c>
      <c r="DF4" s="21" t="s">
        <v>243</v>
      </c>
      <c r="DG4" s="21" t="s">
        <v>233</v>
      </c>
      <c r="DH4" s="21" t="s">
        <v>348</v>
      </c>
      <c r="DI4" s="21" t="s">
        <v>349</v>
      </c>
      <c r="DJ4" s="21" t="s">
        <v>350</v>
      </c>
      <c r="DK4" s="21" t="s">
        <v>351</v>
      </c>
      <c r="DL4" s="21" t="s">
        <v>352</v>
      </c>
      <c r="DM4" s="21" t="s">
        <v>353</v>
      </c>
      <c r="DN4" s="21" t="s">
        <v>354</v>
      </c>
      <c r="DO4" s="21" t="s">
        <v>243</v>
      </c>
      <c r="DP4" s="21" t="s">
        <v>233</v>
      </c>
      <c r="DQ4" s="21" t="s">
        <v>348</v>
      </c>
      <c r="DR4" s="21" t="s">
        <v>349</v>
      </c>
      <c r="DS4" s="21" t="s">
        <v>350</v>
      </c>
      <c r="DT4" s="21" t="s">
        <v>351</v>
      </c>
      <c r="DU4" s="21" t="s">
        <v>352</v>
      </c>
      <c r="DV4" s="21" t="s">
        <v>353</v>
      </c>
      <c r="DW4" s="21" t="s">
        <v>354</v>
      </c>
      <c r="DX4" s="21" t="s">
        <v>243</v>
      </c>
      <c r="DY4" s="21" t="s">
        <v>233</v>
      </c>
      <c r="DZ4" s="21" t="s">
        <v>348</v>
      </c>
      <c r="EA4" s="21" t="s">
        <v>349</v>
      </c>
      <c r="EB4" s="21" t="s">
        <v>350</v>
      </c>
      <c r="EC4" s="21" t="s">
        <v>351</v>
      </c>
      <c r="ED4" s="21" t="s">
        <v>352</v>
      </c>
      <c r="EE4" s="21" t="s">
        <v>353</v>
      </c>
      <c r="EF4" s="21" t="s">
        <v>354</v>
      </c>
      <c r="EG4" s="21" t="s">
        <v>243</v>
      </c>
      <c r="EH4" s="21" t="s">
        <v>233</v>
      </c>
      <c r="EI4" s="21" t="s">
        <v>348</v>
      </c>
      <c r="EJ4" s="21" t="s">
        <v>349</v>
      </c>
      <c r="EK4" s="21" t="s">
        <v>350</v>
      </c>
      <c r="EL4" s="21" t="s">
        <v>351</v>
      </c>
      <c r="EM4" s="21" t="s">
        <v>352</v>
      </c>
      <c r="EN4" s="21" t="s">
        <v>353</v>
      </c>
      <c r="EO4" s="21" t="s">
        <v>354</v>
      </c>
      <c r="EP4" s="21" t="s">
        <v>243</v>
      </c>
      <c r="EQ4" s="21" t="s">
        <v>233</v>
      </c>
      <c r="ER4" s="21" t="s">
        <v>348</v>
      </c>
      <c r="ES4" s="21" t="s">
        <v>349</v>
      </c>
      <c r="ET4" s="21" t="s">
        <v>350</v>
      </c>
      <c r="EU4" s="21" t="s">
        <v>351</v>
      </c>
      <c r="EV4" s="21" t="s">
        <v>352</v>
      </c>
      <c r="EW4" s="21" t="s">
        <v>353</v>
      </c>
      <c r="EX4" s="21" t="s">
        <v>354</v>
      </c>
      <c r="EY4" s="21" t="s">
        <v>243</v>
      </c>
      <c r="EZ4" s="21" t="s">
        <v>233</v>
      </c>
      <c r="FA4" s="21" t="s">
        <v>348</v>
      </c>
      <c r="FB4" s="21" t="s">
        <v>349</v>
      </c>
      <c r="FC4" s="21" t="s">
        <v>350</v>
      </c>
      <c r="FD4" s="21" t="s">
        <v>351</v>
      </c>
      <c r="FE4" s="21" t="s">
        <v>352</v>
      </c>
      <c r="FF4" s="21" t="s">
        <v>353</v>
      </c>
      <c r="FG4" s="21" t="s">
        <v>354</v>
      </c>
      <c r="FH4" s="21" t="s">
        <v>243</v>
      </c>
      <c r="FI4" s="21" t="s">
        <v>233</v>
      </c>
      <c r="FJ4" s="21" t="s">
        <v>348</v>
      </c>
      <c r="FK4" s="21" t="s">
        <v>349</v>
      </c>
      <c r="FL4" s="21" t="s">
        <v>350</v>
      </c>
      <c r="FM4" s="21" t="s">
        <v>351</v>
      </c>
      <c r="FN4" s="21" t="s">
        <v>352</v>
      </c>
      <c r="FO4" s="21" t="s">
        <v>353</v>
      </c>
      <c r="FP4" s="21" t="s">
        <v>354</v>
      </c>
      <c r="FQ4" s="21" t="s">
        <v>243</v>
      </c>
      <c r="FR4" s="21" t="s">
        <v>233</v>
      </c>
      <c r="FS4" s="21" t="s">
        <v>348</v>
      </c>
      <c r="FT4" s="21" t="s">
        <v>349</v>
      </c>
      <c r="FU4" s="21" t="s">
        <v>350</v>
      </c>
      <c r="FV4" s="21" t="s">
        <v>351</v>
      </c>
      <c r="FW4" s="21" t="s">
        <v>352</v>
      </c>
      <c r="FX4" s="21" t="s">
        <v>353</v>
      </c>
      <c r="FY4" s="21" t="s">
        <v>354</v>
      </c>
      <c r="FZ4" s="21" t="s">
        <v>243</v>
      </c>
      <c r="GA4" s="21" t="s">
        <v>233</v>
      </c>
      <c r="GB4" s="21" t="s">
        <v>348</v>
      </c>
      <c r="GC4" s="21" t="s">
        <v>349</v>
      </c>
      <c r="GD4" s="21" t="s">
        <v>350</v>
      </c>
      <c r="GE4" s="21" t="s">
        <v>351</v>
      </c>
      <c r="GF4" s="21" t="s">
        <v>352</v>
      </c>
      <c r="GG4" s="21" t="s">
        <v>353</v>
      </c>
      <c r="GH4" s="21" t="s">
        <v>354</v>
      </c>
      <c r="GI4" s="21" t="s">
        <v>243</v>
      </c>
      <c r="GJ4" s="21" t="s">
        <v>233</v>
      </c>
      <c r="GK4" s="21" t="s">
        <v>348</v>
      </c>
      <c r="GL4" s="21" t="s">
        <v>349</v>
      </c>
      <c r="GM4" s="21" t="s">
        <v>350</v>
      </c>
      <c r="GN4" s="21" t="s">
        <v>351</v>
      </c>
      <c r="GO4" s="21" t="s">
        <v>352</v>
      </c>
      <c r="GP4" s="21" t="s">
        <v>353</v>
      </c>
      <c r="GQ4" s="21" t="s">
        <v>354</v>
      </c>
      <c r="GR4" s="21" t="s">
        <v>243</v>
      </c>
      <c r="GS4" s="21" t="s">
        <v>233</v>
      </c>
      <c r="GT4" s="21" t="s">
        <v>348</v>
      </c>
      <c r="GU4" s="21" t="s">
        <v>349</v>
      </c>
      <c r="GV4" s="21" t="s">
        <v>350</v>
      </c>
      <c r="GW4" s="21" t="s">
        <v>351</v>
      </c>
      <c r="GX4" s="21" t="s">
        <v>352</v>
      </c>
      <c r="GY4" s="21" t="s">
        <v>353</v>
      </c>
      <c r="GZ4" s="21" t="s">
        <v>354</v>
      </c>
      <c r="HA4" s="21" t="s">
        <v>243</v>
      </c>
      <c r="HB4" s="21" t="s">
        <v>233</v>
      </c>
      <c r="HC4" s="21" t="s">
        <v>348</v>
      </c>
      <c r="HD4" s="21" t="s">
        <v>349</v>
      </c>
      <c r="HE4" s="21" t="s">
        <v>350</v>
      </c>
      <c r="HF4" s="21" t="s">
        <v>351</v>
      </c>
      <c r="HG4" s="21" t="s">
        <v>352</v>
      </c>
      <c r="HH4" s="21" t="s">
        <v>353</v>
      </c>
      <c r="HI4" s="21" t="s">
        <v>354</v>
      </c>
      <c r="HJ4" s="21" t="s">
        <v>243</v>
      </c>
      <c r="HK4" s="21" t="s">
        <v>233</v>
      </c>
      <c r="HL4" s="21" t="s">
        <v>348</v>
      </c>
      <c r="HM4" s="21" t="s">
        <v>349</v>
      </c>
      <c r="HN4" s="21" t="s">
        <v>350</v>
      </c>
      <c r="HO4" s="21" t="s">
        <v>351</v>
      </c>
      <c r="HP4" s="21" t="s">
        <v>352</v>
      </c>
      <c r="HQ4" s="21" t="s">
        <v>353</v>
      </c>
      <c r="HR4" s="21" t="s">
        <v>354</v>
      </c>
      <c r="HS4" s="21" t="s">
        <v>243</v>
      </c>
      <c r="HT4" s="21" t="s">
        <v>233</v>
      </c>
      <c r="HU4" s="21" t="s">
        <v>348</v>
      </c>
      <c r="HV4" s="21" t="s">
        <v>349</v>
      </c>
      <c r="HW4" s="21" t="s">
        <v>350</v>
      </c>
      <c r="HX4" s="21" t="s">
        <v>351</v>
      </c>
      <c r="HY4" s="21" t="s">
        <v>352</v>
      </c>
      <c r="HZ4" s="21" t="s">
        <v>353</v>
      </c>
      <c r="IA4" s="21" t="s">
        <v>354</v>
      </c>
      <c r="IB4" s="21" t="s">
        <v>243</v>
      </c>
      <c r="IC4" s="21" t="s">
        <v>233</v>
      </c>
      <c r="ID4" s="21" t="s">
        <v>348</v>
      </c>
      <c r="IE4" s="21" t="s">
        <v>349</v>
      </c>
      <c r="IF4" s="21" t="s">
        <v>350</v>
      </c>
      <c r="IG4" s="21" t="s">
        <v>351</v>
      </c>
      <c r="IH4" s="21" t="s">
        <v>352</v>
      </c>
      <c r="II4" s="21" t="s">
        <v>353</v>
      </c>
      <c r="IJ4" s="21" t="s">
        <v>354</v>
      </c>
      <c r="IK4" s="21" t="s">
        <v>243</v>
      </c>
      <c r="IL4" s="21" t="s">
        <v>233</v>
      </c>
      <c r="IM4" s="21" t="s">
        <v>348</v>
      </c>
      <c r="IN4" s="21" t="s">
        <v>349</v>
      </c>
      <c r="IO4" s="21" t="s">
        <v>350</v>
      </c>
      <c r="IP4" s="21" t="s">
        <v>351</v>
      </c>
      <c r="IQ4" s="21" t="s">
        <v>352</v>
      </c>
      <c r="IR4" s="21" t="s">
        <v>353</v>
      </c>
      <c r="IS4" s="21" t="s">
        <v>354</v>
      </c>
      <c r="IT4" s="21" t="s">
        <v>243</v>
      </c>
      <c r="IU4" s="21" t="s">
        <v>233</v>
      </c>
      <c r="IV4" s="21" t="s">
        <v>348</v>
      </c>
      <c r="IW4" s="21" t="s">
        <v>349</v>
      </c>
      <c r="IX4" s="21" t="s">
        <v>350</v>
      </c>
      <c r="IY4" s="21" t="s">
        <v>351</v>
      </c>
      <c r="IZ4" s="21" t="s">
        <v>352</v>
      </c>
      <c r="JA4" s="21" t="s">
        <v>353</v>
      </c>
      <c r="JB4" s="21" t="s">
        <v>354</v>
      </c>
      <c r="JC4" s="21" t="s">
        <v>243</v>
      </c>
      <c r="JD4" s="21" t="s">
        <v>233</v>
      </c>
      <c r="JE4" s="21" t="s">
        <v>348</v>
      </c>
      <c r="JF4" s="21" t="s">
        <v>349</v>
      </c>
      <c r="JG4" s="21" t="s">
        <v>350</v>
      </c>
      <c r="JH4" s="21" t="s">
        <v>351</v>
      </c>
      <c r="JI4" s="21" t="s">
        <v>352</v>
      </c>
      <c r="JJ4" s="21" t="s">
        <v>353</v>
      </c>
      <c r="JK4" s="21" t="s">
        <v>354</v>
      </c>
      <c r="JL4" s="21" t="s">
        <v>243</v>
      </c>
      <c r="JM4" s="21" t="s">
        <v>233</v>
      </c>
      <c r="JN4" s="21" t="s">
        <v>348</v>
      </c>
      <c r="JO4" s="21" t="s">
        <v>349</v>
      </c>
      <c r="JP4" s="21" t="s">
        <v>350</v>
      </c>
      <c r="JQ4" s="21" t="s">
        <v>351</v>
      </c>
      <c r="JR4" s="21" t="s">
        <v>352</v>
      </c>
      <c r="JS4" s="21" t="s">
        <v>353</v>
      </c>
      <c r="JT4" s="21" t="s">
        <v>354</v>
      </c>
      <c r="JU4" s="21" t="s">
        <v>243</v>
      </c>
      <c r="JV4" s="21" t="s">
        <v>243</v>
      </c>
    </row>
    <row r="5" spans="1:282" ht="13.5" customHeight="1" x14ac:dyDescent="0.25">
      <c r="A5" s="78"/>
      <c r="B5" s="79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</row>
    <row r="6" spans="1:282" ht="13.5" customHeight="1" x14ac:dyDescent="0.25">
      <c r="A6" s="42">
        <v>54</v>
      </c>
      <c r="B6" s="43" t="s">
        <v>244</v>
      </c>
      <c r="C6" s="44">
        <v>0</v>
      </c>
      <c r="D6" s="44">
        <v>0</v>
      </c>
      <c r="E6" s="44">
        <v>1693</v>
      </c>
      <c r="F6" s="44">
        <v>0</v>
      </c>
      <c r="G6" s="44">
        <v>0</v>
      </c>
      <c r="H6" s="44">
        <v>3137</v>
      </c>
      <c r="I6" s="44">
        <v>0</v>
      </c>
      <c r="J6" s="44">
        <v>0</v>
      </c>
      <c r="K6" s="45">
        <v>4830</v>
      </c>
      <c r="L6" s="44">
        <v>2906</v>
      </c>
      <c r="M6" s="44">
        <v>177</v>
      </c>
      <c r="N6" s="44">
        <v>15340</v>
      </c>
      <c r="O6" s="44">
        <v>22372</v>
      </c>
      <c r="P6" s="44">
        <v>8580</v>
      </c>
      <c r="Q6" s="44">
        <v>10248</v>
      </c>
      <c r="R6" s="44">
        <v>14563</v>
      </c>
      <c r="S6" s="44">
        <v>1497</v>
      </c>
      <c r="T6" s="45">
        <v>75683</v>
      </c>
      <c r="U6" s="44">
        <v>0</v>
      </c>
      <c r="V6" s="44">
        <v>0</v>
      </c>
      <c r="W6" s="44">
        <v>6029</v>
      </c>
      <c r="X6" s="44">
        <v>5455</v>
      </c>
      <c r="Y6" s="44">
        <v>875</v>
      </c>
      <c r="Z6" s="44">
        <v>10949</v>
      </c>
      <c r="AA6" s="44">
        <v>2120</v>
      </c>
      <c r="AB6" s="44">
        <v>0</v>
      </c>
      <c r="AC6" s="45">
        <v>25428</v>
      </c>
      <c r="AD6" s="44">
        <v>2071</v>
      </c>
      <c r="AE6" s="44">
        <v>0</v>
      </c>
      <c r="AF6" s="44">
        <v>7229</v>
      </c>
      <c r="AG6" s="44">
        <v>4231</v>
      </c>
      <c r="AH6" s="44">
        <v>7281</v>
      </c>
      <c r="AI6" s="44">
        <v>2449</v>
      </c>
      <c r="AJ6" s="44">
        <v>5946</v>
      </c>
      <c r="AK6" s="44">
        <v>1267</v>
      </c>
      <c r="AL6" s="45">
        <v>30474</v>
      </c>
      <c r="AM6" s="44">
        <v>4172</v>
      </c>
      <c r="AN6" s="44">
        <v>2445</v>
      </c>
      <c r="AO6" s="44">
        <v>0</v>
      </c>
      <c r="AP6" s="44">
        <v>0</v>
      </c>
      <c r="AQ6" s="44">
        <v>0</v>
      </c>
      <c r="AR6" s="44">
        <v>0</v>
      </c>
      <c r="AS6" s="44">
        <v>0</v>
      </c>
      <c r="AT6" s="44">
        <v>0</v>
      </c>
      <c r="AU6" s="45">
        <v>6617</v>
      </c>
      <c r="AV6" s="44">
        <v>0</v>
      </c>
      <c r="AW6" s="44">
        <v>0</v>
      </c>
      <c r="AX6" s="44">
        <v>9418</v>
      </c>
      <c r="AY6" s="44">
        <v>3521</v>
      </c>
      <c r="AZ6" s="44">
        <v>6729</v>
      </c>
      <c r="BA6" s="44">
        <v>2795</v>
      </c>
      <c r="BB6" s="44">
        <v>4863</v>
      </c>
      <c r="BC6" s="44">
        <v>0</v>
      </c>
      <c r="BD6" s="45">
        <v>27326</v>
      </c>
      <c r="BE6" s="44">
        <v>0</v>
      </c>
      <c r="BF6" s="44">
        <v>1906</v>
      </c>
      <c r="BG6" s="44">
        <v>11228</v>
      </c>
      <c r="BH6" s="44">
        <v>10743</v>
      </c>
      <c r="BI6" s="44">
        <v>3116</v>
      </c>
      <c r="BJ6" s="44">
        <v>11550</v>
      </c>
      <c r="BK6" s="44">
        <v>7669</v>
      </c>
      <c r="BL6" s="44">
        <v>0</v>
      </c>
      <c r="BM6" s="45">
        <v>46212</v>
      </c>
      <c r="BN6" s="44">
        <v>0</v>
      </c>
      <c r="BO6" s="44">
        <v>0</v>
      </c>
      <c r="BP6" s="44">
        <v>6205</v>
      </c>
      <c r="BQ6" s="44">
        <v>1331</v>
      </c>
      <c r="BR6" s="44">
        <v>2402</v>
      </c>
      <c r="BS6" s="44">
        <v>3905</v>
      </c>
      <c r="BT6" s="44">
        <v>3070</v>
      </c>
      <c r="BU6" s="44">
        <v>0</v>
      </c>
      <c r="BV6" s="45">
        <v>16913</v>
      </c>
      <c r="BW6" s="44">
        <v>0</v>
      </c>
      <c r="BX6" s="44">
        <v>0</v>
      </c>
      <c r="BY6" s="44">
        <v>1182</v>
      </c>
      <c r="BZ6" s="44">
        <v>10739</v>
      </c>
      <c r="CA6" s="44">
        <v>0</v>
      </c>
      <c r="CB6" s="44">
        <v>14173</v>
      </c>
      <c r="CC6" s="44">
        <v>100</v>
      </c>
      <c r="CD6" s="44">
        <v>0</v>
      </c>
      <c r="CE6" s="45">
        <v>26194</v>
      </c>
      <c r="CF6" s="44">
        <v>2222</v>
      </c>
      <c r="CG6" s="44">
        <v>5694</v>
      </c>
      <c r="CH6" s="44">
        <v>0</v>
      </c>
      <c r="CI6" s="44">
        <v>0</v>
      </c>
      <c r="CJ6" s="44">
        <v>0</v>
      </c>
      <c r="CK6" s="44">
        <v>0</v>
      </c>
      <c r="CL6" s="44">
        <v>0</v>
      </c>
      <c r="CM6" s="44">
        <v>0</v>
      </c>
      <c r="CN6" s="45">
        <v>7916</v>
      </c>
      <c r="CO6" s="44">
        <v>0</v>
      </c>
      <c r="CP6" s="44">
        <v>0</v>
      </c>
      <c r="CQ6" s="44">
        <v>9342</v>
      </c>
      <c r="CR6" s="44">
        <v>4797</v>
      </c>
      <c r="CS6" s="44">
        <v>7754</v>
      </c>
      <c r="CT6" s="44">
        <v>16038</v>
      </c>
      <c r="CU6" s="44">
        <v>6821</v>
      </c>
      <c r="CV6" s="44">
        <v>0</v>
      </c>
      <c r="CW6" s="45">
        <v>44752</v>
      </c>
      <c r="CX6" s="44">
        <v>0</v>
      </c>
      <c r="CY6" s="44">
        <v>0</v>
      </c>
      <c r="CZ6" s="44">
        <v>3197</v>
      </c>
      <c r="DA6" s="44">
        <v>0</v>
      </c>
      <c r="DB6" s="44">
        <v>2295</v>
      </c>
      <c r="DC6" s="44">
        <v>1957</v>
      </c>
      <c r="DD6" s="44">
        <v>647</v>
      </c>
      <c r="DE6" s="44">
        <v>0</v>
      </c>
      <c r="DF6" s="45">
        <v>8096</v>
      </c>
      <c r="DG6" s="44">
        <v>0</v>
      </c>
      <c r="DH6" s="44">
        <v>0</v>
      </c>
      <c r="DI6" s="44">
        <v>2201</v>
      </c>
      <c r="DJ6" s="44">
        <v>1682</v>
      </c>
      <c r="DK6" s="44">
        <v>1297</v>
      </c>
      <c r="DL6" s="44">
        <v>217</v>
      </c>
      <c r="DM6" s="44">
        <v>271</v>
      </c>
      <c r="DN6" s="44">
        <v>0</v>
      </c>
      <c r="DO6" s="45">
        <v>5668</v>
      </c>
      <c r="DP6" s="44">
        <v>0</v>
      </c>
      <c r="DQ6" s="44">
        <v>0</v>
      </c>
      <c r="DR6" s="44">
        <v>1024</v>
      </c>
      <c r="DS6" s="44">
        <v>1607</v>
      </c>
      <c r="DT6" s="44">
        <v>2266</v>
      </c>
      <c r="DU6" s="44">
        <v>1121</v>
      </c>
      <c r="DV6" s="44">
        <v>705</v>
      </c>
      <c r="DW6" s="44">
        <v>0</v>
      </c>
      <c r="DX6" s="45">
        <v>6723</v>
      </c>
      <c r="DY6" s="44">
        <v>0</v>
      </c>
      <c r="DZ6" s="44">
        <v>0</v>
      </c>
      <c r="EA6" s="44">
        <v>788</v>
      </c>
      <c r="EB6" s="44">
        <v>1863</v>
      </c>
      <c r="EC6" s="44">
        <v>0</v>
      </c>
      <c r="ED6" s="44">
        <v>3479</v>
      </c>
      <c r="EE6" s="44">
        <v>1701</v>
      </c>
      <c r="EF6" s="44">
        <v>0</v>
      </c>
      <c r="EG6" s="45">
        <v>7831</v>
      </c>
      <c r="EH6" s="44">
        <v>0</v>
      </c>
      <c r="EI6" s="44">
        <v>0</v>
      </c>
      <c r="EJ6" s="44">
        <v>1331</v>
      </c>
      <c r="EK6" s="44">
        <v>1426</v>
      </c>
      <c r="EL6" s="44">
        <v>474</v>
      </c>
      <c r="EM6" s="44">
        <v>1555</v>
      </c>
      <c r="EN6" s="44">
        <v>830</v>
      </c>
      <c r="EO6" s="44">
        <v>0</v>
      </c>
      <c r="EP6" s="45">
        <v>5616</v>
      </c>
      <c r="EQ6" s="44">
        <v>0</v>
      </c>
      <c r="ER6" s="44">
        <v>0</v>
      </c>
      <c r="ES6" s="44">
        <v>2172</v>
      </c>
      <c r="ET6" s="44">
        <v>2197</v>
      </c>
      <c r="EU6" s="44">
        <v>3777</v>
      </c>
      <c r="EV6" s="44">
        <v>4773</v>
      </c>
      <c r="EW6" s="44">
        <v>1039</v>
      </c>
      <c r="EX6" s="44">
        <v>0</v>
      </c>
      <c r="EY6" s="45">
        <v>13958</v>
      </c>
      <c r="EZ6" s="44">
        <v>0</v>
      </c>
      <c r="FA6" s="44">
        <v>0</v>
      </c>
      <c r="FB6" s="44">
        <v>7420</v>
      </c>
      <c r="FC6" s="44">
        <v>6879</v>
      </c>
      <c r="FD6" s="44">
        <v>3422</v>
      </c>
      <c r="FE6" s="44">
        <v>5291</v>
      </c>
      <c r="FF6" s="44">
        <v>5618</v>
      </c>
      <c r="FG6" s="44">
        <v>5097</v>
      </c>
      <c r="FH6" s="45">
        <v>33727</v>
      </c>
      <c r="FI6" s="44">
        <v>0</v>
      </c>
      <c r="FJ6" s="44">
        <v>3876</v>
      </c>
      <c r="FK6" s="44">
        <v>0</v>
      </c>
      <c r="FL6" s="44">
        <v>0</v>
      </c>
      <c r="FM6" s="44">
        <v>0</v>
      </c>
      <c r="FN6" s="44">
        <v>0</v>
      </c>
      <c r="FO6" s="44">
        <v>0</v>
      </c>
      <c r="FP6" s="44">
        <v>0</v>
      </c>
      <c r="FQ6" s="45">
        <v>3876</v>
      </c>
      <c r="FR6" s="44">
        <v>4264</v>
      </c>
      <c r="FS6" s="44">
        <v>405</v>
      </c>
      <c r="FT6" s="44">
        <v>7443</v>
      </c>
      <c r="FU6" s="44">
        <v>4060</v>
      </c>
      <c r="FV6" s="44">
        <v>5206</v>
      </c>
      <c r="FW6" s="44">
        <v>5006</v>
      </c>
      <c r="FX6" s="44">
        <v>3342</v>
      </c>
      <c r="FY6" s="44">
        <v>0</v>
      </c>
      <c r="FZ6" s="45">
        <v>29726</v>
      </c>
      <c r="GA6" s="44">
        <v>0</v>
      </c>
      <c r="GB6" s="44">
        <v>0</v>
      </c>
      <c r="GC6" s="44">
        <v>0</v>
      </c>
      <c r="GD6" s="44">
        <v>0</v>
      </c>
      <c r="GE6" s="44">
        <v>0</v>
      </c>
      <c r="GF6" s="44">
        <v>0</v>
      </c>
      <c r="GG6" s="44">
        <v>0</v>
      </c>
      <c r="GH6" s="44">
        <v>0</v>
      </c>
      <c r="GI6" s="45">
        <v>0</v>
      </c>
      <c r="GJ6" s="44">
        <v>0</v>
      </c>
      <c r="GK6" s="44">
        <v>0</v>
      </c>
      <c r="GL6" s="44">
        <v>519</v>
      </c>
      <c r="GM6" s="44">
        <v>2324</v>
      </c>
      <c r="GN6" s="44">
        <v>271</v>
      </c>
      <c r="GO6" s="44">
        <v>701</v>
      </c>
      <c r="GP6" s="44">
        <v>389</v>
      </c>
      <c r="GQ6" s="44">
        <v>992</v>
      </c>
      <c r="GR6" s="45">
        <v>5196</v>
      </c>
      <c r="GS6" s="44">
        <v>0</v>
      </c>
      <c r="GT6" s="44">
        <v>0</v>
      </c>
      <c r="GU6" s="44">
        <v>0</v>
      </c>
      <c r="GV6" s="44">
        <v>904</v>
      </c>
      <c r="GW6" s="44">
        <v>3746</v>
      </c>
      <c r="GX6" s="44">
        <v>947</v>
      </c>
      <c r="GY6" s="44">
        <v>708</v>
      </c>
      <c r="GZ6" s="44">
        <v>0</v>
      </c>
      <c r="HA6" s="45">
        <v>6305</v>
      </c>
      <c r="HB6" s="44">
        <v>0</v>
      </c>
      <c r="HC6" s="44">
        <v>77</v>
      </c>
      <c r="HD6" s="44">
        <v>2512</v>
      </c>
      <c r="HE6" s="44">
        <v>3684</v>
      </c>
      <c r="HF6" s="44">
        <v>2842</v>
      </c>
      <c r="HG6" s="44">
        <v>2237</v>
      </c>
      <c r="HH6" s="44">
        <v>2720</v>
      </c>
      <c r="HI6" s="44">
        <v>0</v>
      </c>
      <c r="HJ6" s="45">
        <v>14072</v>
      </c>
      <c r="HK6" s="44">
        <v>0</v>
      </c>
      <c r="HL6" s="44">
        <v>0</v>
      </c>
      <c r="HM6" s="44">
        <v>3106</v>
      </c>
      <c r="HN6" s="44">
        <v>4556</v>
      </c>
      <c r="HO6" s="44">
        <v>8098</v>
      </c>
      <c r="HP6" s="44">
        <v>3807</v>
      </c>
      <c r="HQ6" s="44">
        <v>844</v>
      </c>
      <c r="HR6" s="44">
        <v>0</v>
      </c>
      <c r="HS6" s="45">
        <v>20411</v>
      </c>
      <c r="HT6" s="44">
        <v>16037</v>
      </c>
      <c r="HU6" s="44">
        <v>0</v>
      </c>
      <c r="HV6" s="44">
        <v>33011</v>
      </c>
      <c r="HW6" s="44">
        <v>33908</v>
      </c>
      <c r="HX6" s="44">
        <v>39563</v>
      </c>
      <c r="HY6" s="44">
        <v>35206</v>
      </c>
      <c r="HZ6" s="44">
        <v>38428</v>
      </c>
      <c r="IA6" s="44">
        <v>5592</v>
      </c>
      <c r="IB6" s="45">
        <v>201745</v>
      </c>
      <c r="IC6" s="44">
        <v>0</v>
      </c>
      <c r="ID6" s="44">
        <v>0</v>
      </c>
      <c r="IE6" s="44">
        <v>1279</v>
      </c>
      <c r="IF6" s="44">
        <v>778</v>
      </c>
      <c r="IG6" s="44">
        <v>0</v>
      </c>
      <c r="IH6" s="44">
        <v>3685</v>
      </c>
      <c r="II6" s="44">
        <v>1058</v>
      </c>
      <c r="IJ6" s="44">
        <v>0</v>
      </c>
      <c r="IK6" s="45">
        <v>6800</v>
      </c>
      <c r="IL6" s="44">
        <v>1140</v>
      </c>
      <c r="IM6" s="44">
        <v>0</v>
      </c>
      <c r="IN6" s="44">
        <v>2642</v>
      </c>
      <c r="IO6" s="44">
        <v>3697</v>
      </c>
      <c r="IP6" s="44">
        <v>13069</v>
      </c>
      <c r="IQ6" s="44">
        <v>2708</v>
      </c>
      <c r="IR6" s="44">
        <v>1190</v>
      </c>
      <c r="IS6" s="44">
        <v>0</v>
      </c>
      <c r="IT6" s="45">
        <v>24446</v>
      </c>
      <c r="IU6" s="44">
        <v>0</v>
      </c>
      <c r="IV6" s="44">
        <v>0</v>
      </c>
      <c r="IW6" s="44">
        <v>0</v>
      </c>
      <c r="IX6" s="44">
        <v>5965</v>
      </c>
      <c r="IY6" s="44">
        <v>4389</v>
      </c>
      <c r="IZ6" s="44">
        <v>1170</v>
      </c>
      <c r="JA6" s="44">
        <v>623</v>
      </c>
      <c r="JB6" s="44">
        <v>0</v>
      </c>
      <c r="JC6" s="45">
        <v>12147</v>
      </c>
      <c r="JD6" s="44">
        <v>707</v>
      </c>
      <c r="JE6" s="44">
        <v>0</v>
      </c>
      <c r="JF6" s="44">
        <v>1564</v>
      </c>
      <c r="JG6" s="44">
        <v>3126</v>
      </c>
      <c r="JH6" s="44">
        <v>4250</v>
      </c>
      <c r="JI6" s="44">
        <v>4702</v>
      </c>
      <c r="JJ6" s="44">
        <v>1541</v>
      </c>
      <c r="JK6" s="44">
        <v>0</v>
      </c>
      <c r="JL6" s="45">
        <v>15890</v>
      </c>
      <c r="JM6" s="44">
        <v>1538</v>
      </c>
      <c r="JN6" s="44">
        <v>0</v>
      </c>
      <c r="JO6" s="44">
        <v>0</v>
      </c>
      <c r="JP6" s="44">
        <v>0</v>
      </c>
      <c r="JQ6" s="44">
        <v>0</v>
      </c>
      <c r="JR6" s="44">
        <v>0</v>
      </c>
      <c r="JS6" s="44">
        <v>0</v>
      </c>
      <c r="JT6" s="44">
        <v>456</v>
      </c>
      <c r="JU6" s="45">
        <v>1994</v>
      </c>
      <c r="JV6" s="45">
        <v>736572</v>
      </c>
    </row>
    <row r="7" spans="1:282" ht="13.5" customHeight="1" x14ac:dyDescent="0.25">
      <c r="A7" s="42">
        <v>55</v>
      </c>
      <c r="B7" s="23" t="s">
        <v>246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1677</v>
      </c>
      <c r="P7" s="44">
        <v>1058</v>
      </c>
      <c r="Q7" s="44">
        <v>1245</v>
      </c>
      <c r="R7" s="44">
        <v>7372</v>
      </c>
      <c r="S7" s="44">
        <v>0</v>
      </c>
      <c r="T7" s="45">
        <v>11352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4</v>
      </c>
      <c r="AG7" s="44">
        <v>239</v>
      </c>
      <c r="AH7" s="44">
        <v>4</v>
      </c>
      <c r="AI7" s="44">
        <v>141</v>
      </c>
      <c r="AJ7" s="44">
        <v>283</v>
      </c>
      <c r="AK7" s="44">
        <v>0</v>
      </c>
      <c r="AL7" s="45">
        <v>671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663</v>
      </c>
      <c r="BB7" s="44">
        <v>495</v>
      </c>
      <c r="BC7" s="44">
        <v>0</v>
      </c>
      <c r="BD7" s="45">
        <v>1158</v>
      </c>
      <c r="BE7" s="44">
        <v>0</v>
      </c>
      <c r="BF7" s="44">
        <v>0</v>
      </c>
      <c r="BG7" s="44">
        <v>0</v>
      </c>
      <c r="BH7" s="44">
        <v>827</v>
      </c>
      <c r="BI7" s="44">
        <v>0</v>
      </c>
      <c r="BJ7" s="44">
        <v>583</v>
      </c>
      <c r="BK7" s="44">
        <v>4477</v>
      </c>
      <c r="BL7" s="44">
        <v>0</v>
      </c>
      <c r="BM7" s="45">
        <v>5887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753</v>
      </c>
      <c r="CV7" s="44">
        <v>0</v>
      </c>
      <c r="CW7" s="45">
        <v>753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645</v>
      </c>
      <c r="DJ7" s="44">
        <v>786</v>
      </c>
      <c r="DK7" s="44">
        <v>0</v>
      </c>
      <c r="DL7" s="44">
        <v>0</v>
      </c>
      <c r="DM7" s="44">
        <v>0</v>
      </c>
      <c r="DN7" s="44">
        <v>0</v>
      </c>
      <c r="DO7" s="45">
        <v>1431</v>
      </c>
      <c r="DP7" s="44">
        <v>0</v>
      </c>
      <c r="DQ7" s="44">
        <v>0</v>
      </c>
      <c r="DR7" s="44">
        <v>1157</v>
      </c>
      <c r="DS7" s="44">
        <v>0</v>
      </c>
      <c r="DT7" s="44">
        <v>0</v>
      </c>
      <c r="DU7" s="44">
        <v>0</v>
      </c>
      <c r="DV7" s="44">
        <v>110</v>
      </c>
      <c r="DW7" s="44">
        <v>0</v>
      </c>
      <c r="DX7" s="45">
        <v>1267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483</v>
      </c>
      <c r="EK7" s="44">
        <v>0</v>
      </c>
      <c r="EL7" s="44">
        <v>0</v>
      </c>
      <c r="EM7" s="44">
        <v>1</v>
      </c>
      <c r="EN7" s="44">
        <v>803</v>
      </c>
      <c r="EO7" s="44">
        <v>0</v>
      </c>
      <c r="EP7" s="45">
        <v>1287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9</v>
      </c>
      <c r="FF7" s="44">
        <v>0</v>
      </c>
      <c r="FG7" s="44">
        <v>0</v>
      </c>
      <c r="FH7" s="45">
        <v>9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1</v>
      </c>
      <c r="HG7" s="44">
        <v>0</v>
      </c>
      <c r="HH7" s="44">
        <v>0</v>
      </c>
      <c r="HI7" s="44">
        <v>0</v>
      </c>
      <c r="HJ7" s="45">
        <v>1</v>
      </c>
      <c r="HK7" s="44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4">
        <v>0</v>
      </c>
      <c r="HU7" s="44">
        <v>0</v>
      </c>
      <c r="HV7" s="44">
        <v>0</v>
      </c>
      <c r="HW7" s="44">
        <v>2869</v>
      </c>
      <c r="HX7" s="44">
        <v>0</v>
      </c>
      <c r="HY7" s="44">
        <v>5096</v>
      </c>
      <c r="HZ7" s="44">
        <v>19400</v>
      </c>
      <c r="IA7" s="44">
        <v>0</v>
      </c>
      <c r="IB7" s="45">
        <v>27365</v>
      </c>
      <c r="IC7" s="44">
        <v>0</v>
      </c>
      <c r="ID7" s="44">
        <v>0</v>
      </c>
      <c r="IE7" s="44">
        <v>0</v>
      </c>
      <c r="IF7" s="44">
        <v>0</v>
      </c>
      <c r="IG7" s="44">
        <v>0</v>
      </c>
      <c r="IH7" s="44">
        <v>0</v>
      </c>
      <c r="II7" s="44">
        <v>0</v>
      </c>
      <c r="IJ7" s="44">
        <v>0</v>
      </c>
      <c r="IK7" s="45">
        <v>0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0</v>
      </c>
      <c r="IX7" s="44">
        <v>314</v>
      </c>
      <c r="IY7" s="44">
        <v>0</v>
      </c>
      <c r="IZ7" s="44">
        <v>0</v>
      </c>
      <c r="JA7" s="44">
        <v>0</v>
      </c>
      <c r="JB7" s="44">
        <v>0</v>
      </c>
      <c r="JC7" s="45">
        <v>314</v>
      </c>
      <c r="JD7" s="44">
        <v>0</v>
      </c>
      <c r="JE7" s="44">
        <v>0</v>
      </c>
      <c r="JF7" s="44">
        <v>66</v>
      </c>
      <c r="JG7" s="44">
        <v>82</v>
      </c>
      <c r="JH7" s="44">
        <v>43</v>
      </c>
      <c r="JI7" s="44">
        <v>0</v>
      </c>
      <c r="JJ7" s="44">
        <v>0</v>
      </c>
      <c r="JK7" s="44">
        <v>0</v>
      </c>
      <c r="JL7" s="45">
        <v>191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5">
        <v>51686</v>
      </c>
    </row>
    <row r="8" spans="1:282" ht="13.5" customHeight="1" x14ac:dyDescent="0.25">
      <c r="A8" s="42">
        <v>56</v>
      </c>
      <c r="B8" s="23" t="s">
        <v>247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52</v>
      </c>
      <c r="BS8" s="44">
        <v>0</v>
      </c>
      <c r="BT8" s="44">
        <v>0</v>
      </c>
      <c r="BU8" s="44">
        <v>0</v>
      </c>
      <c r="BV8" s="45">
        <v>52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4">
        <v>0</v>
      </c>
      <c r="JE8" s="44">
        <v>0</v>
      </c>
      <c r="JF8" s="44">
        <v>170</v>
      </c>
      <c r="JG8" s="44">
        <v>0</v>
      </c>
      <c r="JH8" s="44">
        <v>322</v>
      </c>
      <c r="JI8" s="44">
        <v>5</v>
      </c>
      <c r="JJ8" s="44">
        <v>425</v>
      </c>
      <c r="JK8" s="44">
        <v>0</v>
      </c>
      <c r="JL8" s="45">
        <v>922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5">
        <v>974</v>
      </c>
    </row>
    <row r="9" spans="1:282" ht="13.5" customHeight="1" x14ac:dyDescent="0.25">
      <c r="A9" s="42">
        <v>57</v>
      </c>
      <c r="B9" s="23" t="s">
        <v>248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5240</v>
      </c>
      <c r="CR9" s="44">
        <v>5910</v>
      </c>
      <c r="CS9" s="44">
        <v>0</v>
      </c>
      <c r="CT9" s="44">
        <v>0</v>
      </c>
      <c r="CU9" s="44">
        <v>571</v>
      </c>
      <c r="CV9" s="44">
        <v>0</v>
      </c>
      <c r="CW9" s="45">
        <v>11721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818</v>
      </c>
      <c r="DS9" s="44">
        <v>954</v>
      </c>
      <c r="DT9" s="44">
        <v>0</v>
      </c>
      <c r="DU9" s="44">
        <v>772</v>
      </c>
      <c r="DV9" s="44">
        <v>1045</v>
      </c>
      <c r="DW9" s="44">
        <v>0</v>
      </c>
      <c r="DX9" s="45">
        <v>3589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30000</v>
      </c>
      <c r="HZ9" s="44">
        <v>79500</v>
      </c>
      <c r="IA9" s="44">
        <v>0</v>
      </c>
      <c r="IB9" s="45">
        <v>109500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4">
        <v>0</v>
      </c>
      <c r="IM9" s="44">
        <v>0</v>
      </c>
      <c r="IN9" s="44">
        <v>5114</v>
      </c>
      <c r="IO9" s="44">
        <v>7711</v>
      </c>
      <c r="IP9" s="44">
        <v>0</v>
      </c>
      <c r="IQ9" s="44">
        <v>6458</v>
      </c>
      <c r="IR9" s="44">
        <v>0</v>
      </c>
      <c r="IS9" s="44">
        <v>0</v>
      </c>
      <c r="IT9" s="45">
        <v>19283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4">
        <v>0</v>
      </c>
      <c r="JC9" s="45">
        <v>0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0</v>
      </c>
      <c r="JS9" s="44">
        <v>0</v>
      </c>
      <c r="JT9" s="44">
        <v>0</v>
      </c>
      <c r="JU9" s="45">
        <v>0</v>
      </c>
      <c r="JV9" s="45">
        <v>144093</v>
      </c>
    </row>
    <row r="10" spans="1:282" ht="13.5" customHeight="1" x14ac:dyDescent="0.25">
      <c r="A10" s="42">
        <v>58</v>
      </c>
      <c r="B10" s="23" t="s">
        <v>249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179</v>
      </c>
      <c r="AK10" s="44">
        <v>0</v>
      </c>
      <c r="AL10" s="45">
        <v>179</v>
      </c>
      <c r="AM10" s="44">
        <v>1149</v>
      </c>
      <c r="AN10" s="44">
        <v>6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1155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463</v>
      </c>
      <c r="BQ10" s="44">
        <v>0</v>
      </c>
      <c r="BR10" s="44">
        <v>172</v>
      </c>
      <c r="BS10" s="44">
        <v>40</v>
      </c>
      <c r="BT10" s="44">
        <v>0</v>
      </c>
      <c r="BU10" s="44">
        <v>0</v>
      </c>
      <c r="BV10" s="45">
        <v>675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2010</v>
      </c>
      <c r="CC10" s="44">
        <v>0</v>
      </c>
      <c r="CD10" s="44">
        <v>0</v>
      </c>
      <c r="CE10" s="45">
        <v>2010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73</v>
      </c>
      <c r="DJ10" s="44">
        <v>130</v>
      </c>
      <c r="DK10" s="44">
        <v>132</v>
      </c>
      <c r="DL10" s="44">
        <v>133</v>
      </c>
      <c r="DM10" s="44">
        <v>223</v>
      </c>
      <c r="DN10" s="44">
        <v>0</v>
      </c>
      <c r="DO10" s="45">
        <v>691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2495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2495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96</v>
      </c>
      <c r="EN10" s="44">
        <v>0</v>
      </c>
      <c r="EO10" s="44">
        <v>0</v>
      </c>
      <c r="EP10" s="45">
        <v>96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244</v>
      </c>
      <c r="FU10" s="44">
        <v>913</v>
      </c>
      <c r="FV10" s="44">
        <v>0</v>
      </c>
      <c r="FW10" s="44">
        <v>0</v>
      </c>
      <c r="FX10" s="44">
        <v>820</v>
      </c>
      <c r="FY10" s="44">
        <v>0</v>
      </c>
      <c r="FZ10" s="45">
        <v>1977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0</v>
      </c>
      <c r="HU10" s="44">
        <v>0</v>
      </c>
      <c r="HV10" s="44">
        <v>0</v>
      </c>
      <c r="HW10" s="44">
        <v>0</v>
      </c>
      <c r="HX10" s="44">
        <v>13</v>
      </c>
      <c r="HY10" s="44">
        <v>4550</v>
      </c>
      <c r="HZ10" s="44">
        <v>26378</v>
      </c>
      <c r="IA10" s="44">
        <v>0</v>
      </c>
      <c r="IB10" s="45">
        <v>30941</v>
      </c>
      <c r="IC10" s="44">
        <v>0</v>
      </c>
      <c r="ID10" s="44">
        <v>0</v>
      </c>
      <c r="IE10" s="44">
        <v>0</v>
      </c>
      <c r="IF10" s="44">
        <v>0</v>
      </c>
      <c r="IG10" s="44">
        <v>0</v>
      </c>
      <c r="IH10" s="44">
        <v>0</v>
      </c>
      <c r="II10" s="44">
        <v>0</v>
      </c>
      <c r="IJ10" s="44">
        <v>0</v>
      </c>
      <c r="IK10" s="45">
        <v>0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4">
        <v>0</v>
      </c>
      <c r="JN10" s="44">
        <v>0</v>
      </c>
      <c r="JO10" s="44">
        <v>0</v>
      </c>
      <c r="JP10" s="44">
        <v>0</v>
      </c>
      <c r="JQ10" s="44">
        <v>0</v>
      </c>
      <c r="JR10" s="44">
        <v>0</v>
      </c>
      <c r="JS10" s="44">
        <v>0</v>
      </c>
      <c r="JT10" s="44">
        <v>0</v>
      </c>
      <c r="JU10" s="45">
        <v>0</v>
      </c>
      <c r="JV10" s="45">
        <v>40219</v>
      </c>
    </row>
    <row r="11" spans="1:282" ht="13.5" customHeight="1" x14ac:dyDescent="0.25">
      <c r="A11" s="42">
        <v>59</v>
      </c>
      <c r="B11" s="23" t="s">
        <v>250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174</v>
      </c>
      <c r="AK11" s="44">
        <v>0</v>
      </c>
      <c r="AL11" s="45">
        <v>174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650</v>
      </c>
      <c r="IA11" s="44">
        <v>0</v>
      </c>
      <c r="IB11" s="45">
        <v>650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5">
        <v>824</v>
      </c>
    </row>
    <row r="12" spans="1:282" ht="13.5" customHeight="1" x14ac:dyDescent="0.25">
      <c r="A12" s="42">
        <v>60</v>
      </c>
      <c r="B12" s="23" t="s">
        <v>251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41</v>
      </c>
      <c r="M12" s="44">
        <v>0</v>
      </c>
      <c r="N12" s="44">
        <v>1356</v>
      </c>
      <c r="O12" s="44">
        <v>26219</v>
      </c>
      <c r="P12" s="44">
        <v>8700</v>
      </c>
      <c r="Q12" s="44">
        <v>7481</v>
      </c>
      <c r="R12" s="44">
        <v>27939</v>
      </c>
      <c r="S12" s="44">
        <v>0</v>
      </c>
      <c r="T12" s="45">
        <v>71736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39</v>
      </c>
      <c r="AN12" s="44">
        <v>20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59</v>
      </c>
      <c r="AV12" s="44">
        <v>0</v>
      </c>
      <c r="AW12" s="44">
        <v>0</v>
      </c>
      <c r="AX12" s="44">
        <v>125</v>
      </c>
      <c r="AY12" s="44">
        <v>3930</v>
      </c>
      <c r="AZ12" s="44">
        <v>20374</v>
      </c>
      <c r="BA12" s="44">
        <v>14474</v>
      </c>
      <c r="BB12" s="44">
        <v>6404</v>
      </c>
      <c r="BC12" s="44">
        <v>0</v>
      </c>
      <c r="BD12" s="45">
        <v>45307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9</v>
      </c>
      <c r="BP12" s="44">
        <v>2171</v>
      </c>
      <c r="BQ12" s="44">
        <v>0</v>
      </c>
      <c r="BR12" s="44">
        <v>2258</v>
      </c>
      <c r="BS12" s="44">
        <v>1203</v>
      </c>
      <c r="BT12" s="44">
        <v>431</v>
      </c>
      <c r="BU12" s="44">
        <v>6</v>
      </c>
      <c r="BV12" s="45">
        <v>6078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841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841</v>
      </c>
      <c r="DG12" s="44">
        <v>0</v>
      </c>
      <c r="DH12" s="44">
        <v>0</v>
      </c>
      <c r="DI12" s="44">
        <v>0</v>
      </c>
      <c r="DJ12" s="44">
        <v>239</v>
      </c>
      <c r="DK12" s="44">
        <v>1139</v>
      </c>
      <c r="DL12" s="44">
        <v>0</v>
      </c>
      <c r="DM12" s="44">
        <v>0</v>
      </c>
      <c r="DN12" s="44">
        <v>0</v>
      </c>
      <c r="DO12" s="45">
        <v>1378</v>
      </c>
      <c r="DP12" s="44">
        <v>0</v>
      </c>
      <c r="DQ12" s="44">
        <v>0</v>
      </c>
      <c r="DR12" s="44">
        <v>1258</v>
      </c>
      <c r="DS12" s="44">
        <v>509</v>
      </c>
      <c r="DT12" s="44">
        <v>3317</v>
      </c>
      <c r="DU12" s="44">
        <v>1508</v>
      </c>
      <c r="DV12" s="44">
        <v>580</v>
      </c>
      <c r="DW12" s="44">
        <v>0</v>
      </c>
      <c r="DX12" s="45">
        <v>7172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0</v>
      </c>
      <c r="EK12" s="44">
        <v>173</v>
      </c>
      <c r="EL12" s="44">
        <v>810</v>
      </c>
      <c r="EM12" s="44">
        <v>457</v>
      </c>
      <c r="EN12" s="44">
        <v>206</v>
      </c>
      <c r="EO12" s="44">
        <v>0</v>
      </c>
      <c r="EP12" s="45">
        <v>1646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3906</v>
      </c>
      <c r="FD12" s="44">
        <v>7939</v>
      </c>
      <c r="FE12" s="44">
        <v>2857</v>
      </c>
      <c r="FF12" s="44">
        <v>3861</v>
      </c>
      <c r="FG12" s="44">
        <v>78</v>
      </c>
      <c r="FH12" s="45">
        <v>18641</v>
      </c>
      <c r="FI12" s="44">
        <v>0</v>
      </c>
      <c r="FJ12" s="44">
        <v>14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14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4">
        <v>0</v>
      </c>
      <c r="HL12" s="44">
        <v>0</v>
      </c>
      <c r="HM12" s="44">
        <v>17</v>
      </c>
      <c r="HN12" s="44">
        <v>32</v>
      </c>
      <c r="HO12" s="44">
        <v>254</v>
      </c>
      <c r="HP12" s="44">
        <v>868</v>
      </c>
      <c r="HQ12" s="44">
        <v>94</v>
      </c>
      <c r="HR12" s="44">
        <v>0</v>
      </c>
      <c r="HS12" s="45">
        <v>1265</v>
      </c>
      <c r="HT12" s="44">
        <v>0</v>
      </c>
      <c r="HU12" s="44">
        <v>0</v>
      </c>
      <c r="HV12" s="44">
        <v>1752</v>
      </c>
      <c r="HW12" s="44">
        <v>6600</v>
      </c>
      <c r="HX12" s="44">
        <v>0</v>
      </c>
      <c r="HY12" s="44">
        <v>4011</v>
      </c>
      <c r="HZ12" s="44">
        <v>6763</v>
      </c>
      <c r="IA12" s="44">
        <v>0</v>
      </c>
      <c r="IB12" s="45">
        <v>19126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4">
        <v>0</v>
      </c>
      <c r="II12" s="44">
        <v>0</v>
      </c>
      <c r="IJ12" s="44">
        <v>0</v>
      </c>
      <c r="IK12" s="45">
        <v>0</v>
      </c>
      <c r="IL12" s="44">
        <v>0</v>
      </c>
      <c r="IM12" s="44">
        <v>0</v>
      </c>
      <c r="IN12" s="44">
        <v>572</v>
      </c>
      <c r="IO12" s="44">
        <v>1781</v>
      </c>
      <c r="IP12" s="44">
        <v>594</v>
      </c>
      <c r="IQ12" s="44">
        <v>1125</v>
      </c>
      <c r="IR12" s="44">
        <v>1125</v>
      </c>
      <c r="IS12" s="44">
        <v>0</v>
      </c>
      <c r="IT12" s="45">
        <v>5197</v>
      </c>
      <c r="IU12" s="44">
        <v>0</v>
      </c>
      <c r="IV12" s="44">
        <v>0</v>
      </c>
      <c r="IW12" s="44">
        <v>0</v>
      </c>
      <c r="IX12" s="44">
        <v>0</v>
      </c>
      <c r="IY12" s="44">
        <v>0</v>
      </c>
      <c r="IZ12" s="44">
        <v>0</v>
      </c>
      <c r="JA12" s="44">
        <v>0</v>
      </c>
      <c r="JB12" s="44">
        <v>0</v>
      </c>
      <c r="JC12" s="45">
        <v>0</v>
      </c>
      <c r="JD12" s="44">
        <v>0</v>
      </c>
      <c r="JE12" s="44">
        <v>0</v>
      </c>
      <c r="JF12" s="44">
        <v>365</v>
      </c>
      <c r="JG12" s="44">
        <v>3689</v>
      </c>
      <c r="JH12" s="44">
        <v>7129</v>
      </c>
      <c r="JI12" s="44">
        <v>13718</v>
      </c>
      <c r="JJ12" s="44">
        <v>543</v>
      </c>
      <c r="JK12" s="44">
        <v>0</v>
      </c>
      <c r="JL12" s="45">
        <v>25444</v>
      </c>
      <c r="JM12" s="44">
        <v>6</v>
      </c>
      <c r="JN12" s="44">
        <v>0</v>
      </c>
      <c r="JO12" s="44">
        <v>0</v>
      </c>
      <c r="JP12" s="44">
        <v>0</v>
      </c>
      <c r="JQ12" s="44">
        <v>0</v>
      </c>
      <c r="JR12" s="44">
        <v>0</v>
      </c>
      <c r="JS12" s="44">
        <v>0</v>
      </c>
      <c r="JT12" s="44">
        <v>3</v>
      </c>
      <c r="JU12" s="45">
        <v>9</v>
      </c>
      <c r="JV12" s="45">
        <v>203913</v>
      </c>
    </row>
    <row r="13" spans="1:282" ht="13.5" customHeight="1" x14ac:dyDescent="0.25">
      <c r="A13" s="42">
        <v>61</v>
      </c>
      <c r="B13" s="23" t="s">
        <v>252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28</v>
      </c>
      <c r="DW13" s="44">
        <v>0</v>
      </c>
      <c r="DX13" s="45">
        <v>28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5">
        <v>28</v>
      </c>
    </row>
    <row r="14" spans="1:282" ht="13.5" customHeight="1" x14ac:dyDescent="0.25">
      <c r="A14" s="42">
        <v>62</v>
      </c>
      <c r="B14" s="23" t="s">
        <v>253</v>
      </c>
      <c r="C14" s="44">
        <v>0</v>
      </c>
      <c r="D14" s="44">
        <v>0</v>
      </c>
      <c r="E14" s="44">
        <v>77</v>
      </c>
      <c r="F14" s="44">
        <v>0</v>
      </c>
      <c r="G14" s="44">
        <v>0</v>
      </c>
      <c r="H14" s="44">
        <v>170</v>
      </c>
      <c r="I14" s="44">
        <v>0</v>
      </c>
      <c r="J14" s="44">
        <v>0</v>
      </c>
      <c r="K14" s="45">
        <v>247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1814</v>
      </c>
      <c r="AG14" s="44">
        <v>516</v>
      </c>
      <c r="AH14" s="44">
        <v>1305</v>
      </c>
      <c r="AI14" s="44">
        <v>1125</v>
      </c>
      <c r="AJ14" s="44">
        <v>2317</v>
      </c>
      <c r="AK14" s="44">
        <v>0</v>
      </c>
      <c r="AL14" s="45">
        <v>7077</v>
      </c>
      <c r="AM14" s="44">
        <v>33</v>
      </c>
      <c r="AN14" s="44">
        <v>11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44</v>
      </c>
      <c r="AV14" s="44">
        <v>0</v>
      </c>
      <c r="AW14" s="44">
        <v>0</v>
      </c>
      <c r="AX14" s="44">
        <v>3702</v>
      </c>
      <c r="AY14" s="44">
        <v>2461</v>
      </c>
      <c r="AZ14" s="44">
        <v>970</v>
      </c>
      <c r="BA14" s="44">
        <v>3742</v>
      </c>
      <c r="BB14" s="44">
        <v>4966</v>
      </c>
      <c r="BC14" s="44">
        <v>0</v>
      </c>
      <c r="BD14" s="45">
        <v>15841</v>
      </c>
      <c r="BE14" s="44">
        <v>8</v>
      </c>
      <c r="BF14" s="44">
        <v>55</v>
      </c>
      <c r="BG14" s="44">
        <v>822</v>
      </c>
      <c r="BH14" s="44">
        <v>671</v>
      </c>
      <c r="BI14" s="44">
        <v>672</v>
      </c>
      <c r="BJ14" s="44">
        <v>2185</v>
      </c>
      <c r="BK14" s="44">
        <v>3828</v>
      </c>
      <c r="BL14" s="44">
        <v>0</v>
      </c>
      <c r="BM14" s="45">
        <v>8241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176</v>
      </c>
      <c r="CA14" s="44">
        <v>0</v>
      </c>
      <c r="CB14" s="44">
        <v>1124</v>
      </c>
      <c r="CC14" s="44">
        <v>196</v>
      </c>
      <c r="CD14" s="44">
        <v>0</v>
      </c>
      <c r="CE14" s="45">
        <v>1496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96</v>
      </c>
      <c r="DS14" s="44">
        <v>280</v>
      </c>
      <c r="DT14" s="44">
        <v>397</v>
      </c>
      <c r="DU14" s="44">
        <v>0</v>
      </c>
      <c r="DV14" s="44">
        <v>195</v>
      </c>
      <c r="DW14" s="44">
        <v>0</v>
      </c>
      <c r="DX14" s="45">
        <v>968</v>
      </c>
      <c r="DY14" s="44">
        <v>0</v>
      </c>
      <c r="DZ14" s="44">
        <v>0</v>
      </c>
      <c r="EA14" s="44">
        <v>7</v>
      </c>
      <c r="EB14" s="44">
        <v>685</v>
      </c>
      <c r="EC14" s="44">
        <v>0</v>
      </c>
      <c r="ED14" s="44">
        <v>257</v>
      </c>
      <c r="EE14" s="44">
        <v>150</v>
      </c>
      <c r="EF14" s="44">
        <v>0</v>
      </c>
      <c r="EG14" s="45">
        <v>1099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164</v>
      </c>
      <c r="ET14" s="44">
        <v>138</v>
      </c>
      <c r="EU14" s="44">
        <v>203</v>
      </c>
      <c r="EV14" s="44">
        <v>190</v>
      </c>
      <c r="EW14" s="44">
        <v>165</v>
      </c>
      <c r="EX14" s="44">
        <v>0</v>
      </c>
      <c r="EY14" s="45">
        <v>860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17</v>
      </c>
      <c r="FS14" s="44">
        <v>0</v>
      </c>
      <c r="FT14" s="44">
        <v>808</v>
      </c>
      <c r="FU14" s="44">
        <v>1038</v>
      </c>
      <c r="FV14" s="44">
        <v>1539</v>
      </c>
      <c r="FW14" s="44">
        <v>1767</v>
      </c>
      <c r="FX14" s="44">
        <v>1962</v>
      </c>
      <c r="FY14" s="44">
        <v>0</v>
      </c>
      <c r="FZ14" s="45">
        <v>7131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0</v>
      </c>
      <c r="GK14" s="44">
        <v>0</v>
      </c>
      <c r="GL14" s="44">
        <v>0</v>
      </c>
      <c r="GM14" s="44">
        <v>0</v>
      </c>
      <c r="GN14" s="44">
        <v>0</v>
      </c>
      <c r="GO14" s="44">
        <v>0</v>
      </c>
      <c r="GP14" s="44">
        <v>0</v>
      </c>
      <c r="GQ14" s="44">
        <v>0</v>
      </c>
      <c r="GR14" s="45">
        <v>0</v>
      </c>
      <c r="GS14" s="44">
        <v>0</v>
      </c>
      <c r="GT14" s="44">
        <v>0</v>
      </c>
      <c r="GU14" s="44">
        <v>0</v>
      </c>
      <c r="GV14" s="44">
        <v>44</v>
      </c>
      <c r="GW14" s="44">
        <v>213</v>
      </c>
      <c r="GX14" s="44">
        <v>46</v>
      </c>
      <c r="GY14" s="44">
        <v>297</v>
      </c>
      <c r="GZ14" s="44">
        <v>0</v>
      </c>
      <c r="HA14" s="45">
        <v>600</v>
      </c>
      <c r="HB14" s="44">
        <v>0</v>
      </c>
      <c r="HC14" s="44">
        <v>0</v>
      </c>
      <c r="HD14" s="44">
        <v>287</v>
      </c>
      <c r="HE14" s="44">
        <v>477</v>
      </c>
      <c r="HF14" s="44">
        <v>347</v>
      </c>
      <c r="HG14" s="44">
        <v>193</v>
      </c>
      <c r="HH14" s="44">
        <v>380</v>
      </c>
      <c r="HI14" s="44">
        <v>0</v>
      </c>
      <c r="HJ14" s="45">
        <v>1684</v>
      </c>
      <c r="HK14" s="44">
        <v>0</v>
      </c>
      <c r="HL14" s="44">
        <v>0</v>
      </c>
      <c r="HM14" s="44">
        <v>83</v>
      </c>
      <c r="HN14" s="44">
        <v>85</v>
      </c>
      <c r="HO14" s="44">
        <v>367</v>
      </c>
      <c r="HP14" s="44">
        <v>220</v>
      </c>
      <c r="HQ14" s="44">
        <v>43</v>
      </c>
      <c r="HR14" s="44">
        <v>0</v>
      </c>
      <c r="HS14" s="45">
        <v>798</v>
      </c>
      <c r="HT14" s="44">
        <v>929</v>
      </c>
      <c r="HU14" s="44">
        <v>0</v>
      </c>
      <c r="HV14" s="44">
        <v>13676</v>
      </c>
      <c r="HW14" s="44">
        <v>15137</v>
      </c>
      <c r="HX14" s="44">
        <v>554</v>
      </c>
      <c r="HY14" s="44">
        <v>17417</v>
      </c>
      <c r="HZ14" s="44">
        <v>26152</v>
      </c>
      <c r="IA14" s="44">
        <v>0</v>
      </c>
      <c r="IB14" s="45">
        <v>73865</v>
      </c>
      <c r="IC14" s="44">
        <v>0</v>
      </c>
      <c r="ID14" s="44">
        <v>0</v>
      </c>
      <c r="IE14" s="44">
        <v>54</v>
      </c>
      <c r="IF14" s="44">
        <v>86</v>
      </c>
      <c r="IG14" s="44">
        <v>0</v>
      </c>
      <c r="IH14" s="44">
        <v>205</v>
      </c>
      <c r="II14" s="44">
        <v>416</v>
      </c>
      <c r="IJ14" s="44">
        <v>0</v>
      </c>
      <c r="IK14" s="45">
        <v>761</v>
      </c>
      <c r="IL14" s="44">
        <v>0</v>
      </c>
      <c r="IM14" s="44">
        <v>0</v>
      </c>
      <c r="IN14" s="44">
        <v>0</v>
      </c>
      <c r="IO14" s="44">
        <v>501</v>
      </c>
      <c r="IP14" s="44">
        <v>0</v>
      </c>
      <c r="IQ14" s="44">
        <v>5</v>
      </c>
      <c r="IR14" s="44">
        <v>0</v>
      </c>
      <c r="IS14" s="44">
        <v>0</v>
      </c>
      <c r="IT14" s="45">
        <v>506</v>
      </c>
      <c r="IU14" s="44">
        <v>0</v>
      </c>
      <c r="IV14" s="44">
        <v>0</v>
      </c>
      <c r="IW14" s="44">
        <v>0</v>
      </c>
      <c r="IX14" s="44">
        <v>284</v>
      </c>
      <c r="IY14" s="44">
        <v>19</v>
      </c>
      <c r="IZ14" s="44">
        <v>121</v>
      </c>
      <c r="JA14" s="44">
        <v>124</v>
      </c>
      <c r="JB14" s="44">
        <v>0</v>
      </c>
      <c r="JC14" s="45">
        <v>548</v>
      </c>
      <c r="JD14" s="44">
        <v>0</v>
      </c>
      <c r="JE14" s="44">
        <v>0</v>
      </c>
      <c r="JF14" s="44">
        <v>79</v>
      </c>
      <c r="JG14" s="44">
        <v>253</v>
      </c>
      <c r="JH14" s="44">
        <v>748</v>
      </c>
      <c r="JI14" s="44">
        <v>716</v>
      </c>
      <c r="JJ14" s="44">
        <v>1009</v>
      </c>
      <c r="JK14" s="44">
        <v>0</v>
      </c>
      <c r="JL14" s="45">
        <v>2805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5">
        <v>0</v>
      </c>
      <c r="JV14" s="45">
        <v>124571</v>
      </c>
    </row>
    <row r="15" spans="1:282" ht="13.5" customHeight="1" x14ac:dyDescent="0.25">
      <c r="A15" s="42">
        <v>63</v>
      </c>
      <c r="B15" s="46" t="s">
        <v>355</v>
      </c>
      <c r="C15" s="47"/>
      <c r="D15" s="57"/>
      <c r="E15" s="47"/>
      <c r="F15" s="47"/>
      <c r="G15" s="57"/>
      <c r="H15" s="47"/>
      <c r="I15" s="47"/>
      <c r="J15" s="47"/>
      <c r="K15" s="47"/>
      <c r="L15" s="47"/>
      <c r="M15" s="57"/>
      <c r="N15" s="47"/>
      <c r="O15" s="47"/>
      <c r="P15" s="57"/>
      <c r="Q15" s="47"/>
      <c r="R15" s="47"/>
      <c r="S15" s="47"/>
      <c r="T15" s="47"/>
      <c r="U15" s="47"/>
      <c r="V15" s="57"/>
      <c r="W15" s="47"/>
      <c r="X15" s="47"/>
      <c r="Y15" s="57"/>
      <c r="Z15" s="47"/>
      <c r="AA15" s="47"/>
      <c r="AB15" s="47"/>
      <c r="AC15" s="47"/>
      <c r="AD15" s="47"/>
      <c r="AE15" s="57"/>
      <c r="AF15" s="47"/>
      <c r="AG15" s="47"/>
      <c r="AH15" s="57"/>
      <c r="AI15" s="47"/>
      <c r="AJ15" s="47"/>
      <c r="AK15" s="47"/>
      <c r="AL15" s="47"/>
      <c r="AM15" s="47"/>
      <c r="AN15" s="57"/>
      <c r="AO15" s="47"/>
      <c r="AP15" s="47"/>
      <c r="AQ15" s="57"/>
      <c r="AR15" s="47"/>
      <c r="AS15" s="47"/>
      <c r="AT15" s="47"/>
      <c r="AU15" s="47"/>
      <c r="AV15" s="47"/>
      <c r="AW15" s="57"/>
      <c r="AX15" s="47"/>
      <c r="AY15" s="47"/>
      <c r="AZ15" s="57"/>
      <c r="BA15" s="47"/>
      <c r="BB15" s="47"/>
      <c r="BC15" s="47"/>
      <c r="BD15" s="47"/>
      <c r="BE15" s="47"/>
      <c r="BF15" s="57"/>
      <c r="BG15" s="47"/>
      <c r="BH15" s="47"/>
      <c r="BI15" s="57"/>
      <c r="BJ15" s="47"/>
      <c r="BK15" s="47"/>
      <c r="BL15" s="47"/>
      <c r="BM15" s="47"/>
      <c r="BN15" s="47"/>
      <c r="BO15" s="57"/>
      <c r="BP15" s="47"/>
      <c r="BQ15" s="47"/>
      <c r="BR15" s="57"/>
      <c r="BS15" s="47"/>
      <c r="BT15" s="47"/>
      <c r="BU15" s="47"/>
      <c r="BV15" s="47"/>
      <c r="BW15" s="47"/>
      <c r="BX15" s="57"/>
      <c r="BY15" s="47"/>
      <c r="BZ15" s="47"/>
      <c r="CA15" s="57"/>
      <c r="CB15" s="47"/>
      <c r="CC15" s="47"/>
      <c r="CD15" s="47"/>
      <c r="CE15" s="47"/>
      <c r="CF15" s="47"/>
      <c r="CG15" s="57"/>
      <c r="CH15" s="47"/>
      <c r="CI15" s="47"/>
      <c r="CJ15" s="57"/>
      <c r="CK15" s="47"/>
      <c r="CL15" s="47"/>
      <c r="CM15" s="47"/>
      <c r="CN15" s="47"/>
      <c r="CO15" s="47"/>
      <c r="CP15" s="57"/>
      <c r="CQ15" s="47"/>
      <c r="CR15" s="47"/>
      <c r="CS15" s="57"/>
      <c r="CT15" s="47"/>
      <c r="CU15" s="47"/>
      <c r="CV15" s="47"/>
      <c r="CW15" s="47"/>
      <c r="CX15" s="47"/>
      <c r="CY15" s="57"/>
      <c r="CZ15" s="47"/>
      <c r="DA15" s="47"/>
      <c r="DB15" s="57"/>
      <c r="DC15" s="47"/>
      <c r="DD15" s="47"/>
      <c r="DE15" s="47"/>
      <c r="DF15" s="47"/>
      <c r="DG15" s="47"/>
      <c r="DH15" s="57"/>
      <c r="DI15" s="47"/>
      <c r="DJ15" s="47"/>
      <c r="DK15" s="57"/>
      <c r="DL15" s="47"/>
      <c r="DM15" s="47"/>
      <c r="DN15" s="47"/>
      <c r="DO15" s="47"/>
      <c r="DP15" s="47"/>
      <c r="DQ15" s="57"/>
      <c r="DR15" s="47"/>
      <c r="DS15" s="47"/>
      <c r="DT15" s="57"/>
      <c r="DU15" s="47"/>
      <c r="DV15" s="47"/>
      <c r="DW15" s="47"/>
      <c r="DX15" s="47"/>
      <c r="DY15" s="47"/>
      <c r="DZ15" s="57"/>
      <c r="EA15" s="47"/>
      <c r="EB15" s="47"/>
      <c r="EC15" s="57"/>
      <c r="ED15" s="47"/>
      <c r="EE15" s="47"/>
      <c r="EF15" s="47"/>
      <c r="EG15" s="47"/>
      <c r="EH15" s="47"/>
      <c r="EI15" s="57"/>
      <c r="EJ15" s="47"/>
      <c r="EK15" s="47"/>
      <c r="EL15" s="57"/>
      <c r="EM15" s="47"/>
      <c r="EN15" s="47"/>
      <c r="EO15" s="47"/>
      <c r="EP15" s="47"/>
      <c r="EQ15" s="47"/>
      <c r="ER15" s="57"/>
      <c r="ES15" s="47"/>
      <c r="ET15" s="47"/>
      <c r="EU15" s="57"/>
      <c r="EV15" s="47"/>
      <c r="EW15" s="47"/>
      <c r="EX15" s="47"/>
      <c r="EY15" s="47"/>
      <c r="EZ15" s="47"/>
      <c r="FA15" s="57"/>
      <c r="FB15" s="47"/>
      <c r="FC15" s="47"/>
      <c r="FD15" s="57"/>
      <c r="FE15" s="47"/>
      <c r="FF15" s="47"/>
      <c r="FG15" s="47"/>
      <c r="FH15" s="47"/>
      <c r="FI15" s="47"/>
      <c r="FJ15" s="57"/>
      <c r="FK15" s="47"/>
      <c r="FL15" s="47"/>
      <c r="FM15" s="57"/>
      <c r="FN15" s="47"/>
      <c r="FO15" s="47"/>
      <c r="FP15" s="47"/>
      <c r="FQ15" s="47"/>
      <c r="FR15" s="47"/>
      <c r="FS15" s="57"/>
      <c r="FT15" s="47"/>
      <c r="FU15" s="47"/>
      <c r="FV15" s="57"/>
      <c r="FW15" s="47"/>
      <c r="FX15" s="47"/>
      <c r="FY15" s="47"/>
      <c r="FZ15" s="47"/>
      <c r="GA15" s="47"/>
      <c r="GB15" s="57"/>
      <c r="GC15" s="47"/>
      <c r="GD15" s="47"/>
      <c r="GE15" s="57"/>
      <c r="GF15" s="47"/>
      <c r="GG15" s="47"/>
      <c r="GH15" s="47"/>
      <c r="GI15" s="47"/>
      <c r="GJ15" s="47"/>
      <c r="GK15" s="57"/>
      <c r="GL15" s="47"/>
      <c r="GM15" s="47"/>
      <c r="GN15" s="57"/>
      <c r="GO15" s="47"/>
      <c r="GP15" s="47"/>
      <c r="GQ15" s="47"/>
      <c r="GR15" s="47"/>
      <c r="GS15" s="47"/>
      <c r="GT15" s="57"/>
      <c r="GU15" s="47"/>
      <c r="GV15" s="47"/>
      <c r="GW15" s="57"/>
      <c r="GX15" s="47"/>
      <c r="GY15" s="47"/>
      <c r="GZ15" s="47"/>
      <c r="HA15" s="47"/>
      <c r="HB15" s="47"/>
      <c r="HC15" s="57"/>
      <c r="HD15" s="47"/>
      <c r="HE15" s="47"/>
      <c r="HF15" s="57"/>
      <c r="HG15" s="47"/>
      <c r="HH15" s="47"/>
      <c r="HI15" s="47"/>
      <c r="HJ15" s="47"/>
      <c r="HK15" s="47"/>
      <c r="HL15" s="57"/>
      <c r="HM15" s="47"/>
      <c r="HN15" s="47"/>
      <c r="HO15" s="57"/>
      <c r="HP15" s="47"/>
      <c r="HQ15" s="47"/>
      <c r="HR15" s="47"/>
      <c r="HS15" s="47"/>
      <c r="HT15" s="47"/>
      <c r="HU15" s="57"/>
      <c r="HV15" s="47"/>
      <c r="HW15" s="47"/>
      <c r="HX15" s="57"/>
      <c r="HY15" s="47"/>
      <c r="HZ15" s="47"/>
      <c r="IA15" s="47"/>
      <c r="IB15" s="47"/>
      <c r="IC15" s="47"/>
      <c r="ID15" s="57"/>
      <c r="IE15" s="47"/>
      <c r="IF15" s="47"/>
      <c r="IG15" s="57"/>
      <c r="IH15" s="47"/>
      <c r="II15" s="47"/>
      <c r="IJ15" s="47"/>
      <c r="IK15" s="47"/>
      <c r="IL15" s="47"/>
      <c r="IM15" s="57"/>
      <c r="IN15" s="47"/>
      <c r="IO15" s="47"/>
      <c r="IP15" s="57"/>
      <c r="IQ15" s="47"/>
      <c r="IR15" s="47"/>
      <c r="IS15" s="47"/>
      <c r="IT15" s="47"/>
      <c r="IU15" s="47"/>
      <c r="IV15" s="57"/>
      <c r="IW15" s="47"/>
      <c r="IX15" s="47"/>
      <c r="IY15" s="57"/>
      <c r="IZ15" s="47"/>
      <c r="JA15" s="47"/>
      <c r="JB15" s="47"/>
      <c r="JC15" s="47"/>
      <c r="JD15" s="47"/>
      <c r="JE15" s="57"/>
      <c r="JF15" s="47"/>
      <c r="JG15" s="47"/>
      <c r="JH15" s="57"/>
      <c r="JI15" s="47"/>
      <c r="JJ15" s="47"/>
      <c r="JK15" s="47"/>
      <c r="JL15" s="47"/>
      <c r="JM15" s="47"/>
      <c r="JN15" s="57"/>
      <c r="JO15" s="47"/>
      <c r="JP15" s="47"/>
      <c r="JQ15" s="57"/>
      <c r="JR15" s="47"/>
      <c r="JS15" s="47"/>
      <c r="JT15" s="47"/>
      <c r="JU15" s="47"/>
      <c r="JV15" s="47"/>
    </row>
    <row r="16" spans="1:282" ht="13.5" customHeight="1" x14ac:dyDescent="0.25">
      <c r="A16" s="48" t="s">
        <v>356</v>
      </c>
      <c r="B16" s="49" t="s">
        <v>357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44">
        <v>901</v>
      </c>
      <c r="I16" s="57">
        <v>0</v>
      </c>
      <c r="J16" s="57">
        <v>0</v>
      </c>
      <c r="K16" s="45">
        <v>901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44">
        <v>5326</v>
      </c>
      <c r="R16" s="57">
        <v>0</v>
      </c>
      <c r="S16" s="57">
        <v>0</v>
      </c>
      <c r="T16" s="45">
        <v>5326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44">
        <v>6446</v>
      </c>
      <c r="AA16" s="57">
        <v>0</v>
      </c>
      <c r="AB16" s="57">
        <v>0</v>
      </c>
      <c r="AC16" s="45">
        <v>6446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44">
        <v>2269</v>
      </c>
      <c r="AJ16" s="57">
        <v>0</v>
      </c>
      <c r="AK16" s="57">
        <v>0</v>
      </c>
      <c r="AL16" s="45">
        <v>2269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44">
        <v>0</v>
      </c>
      <c r="AS16" s="57">
        <v>0</v>
      </c>
      <c r="AT16" s="57">
        <v>0</v>
      </c>
      <c r="AU16" s="45">
        <v>0</v>
      </c>
      <c r="AV16" s="57">
        <v>0</v>
      </c>
      <c r="AW16" s="57">
        <v>0</v>
      </c>
      <c r="AX16" s="57">
        <v>0</v>
      </c>
      <c r="AY16" s="57">
        <v>0</v>
      </c>
      <c r="AZ16" s="57">
        <v>0</v>
      </c>
      <c r="BA16" s="44">
        <v>21684</v>
      </c>
      <c r="BB16" s="57">
        <v>0</v>
      </c>
      <c r="BC16" s="57">
        <v>0</v>
      </c>
      <c r="BD16" s="45">
        <v>21684</v>
      </c>
      <c r="BE16" s="57">
        <v>0</v>
      </c>
      <c r="BF16" s="57">
        <v>0</v>
      </c>
      <c r="BG16" s="57">
        <v>0</v>
      </c>
      <c r="BH16" s="57">
        <v>0</v>
      </c>
      <c r="BI16" s="57">
        <v>0</v>
      </c>
      <c r="BJ16" s="44">
        <v>21450</v>
      </c>
      <c r="BK16" s="57">
        <v>0</v>
      </c>
      <c r="BL16" s="57">
        <v>0</v>
      </c>
      <c r="BM16" s="45">
        <v>21450</v>
      </c>
      <c r="BN16" s="57">
        <v>0</v>
      </c>
      <c r="BO16" s="57">
        <v>0</v>
      </c>
      <c r="BP16" s="57">
        <v>0</v>
      </c>
      <c r="BQ16" s="57">
        <v>0</v>
      </c>
      <c r="BR16" s="57">
        <v>0</v>
      </c>
      <c r="BS16" s="44">
        <v>21</v>
      </c>
      <c r="BT16" s="57">
        <v>0</v>
      </c>
      <c r="BU16" s="57">
        <v>0</v>
      </c>
      <c r="BV16" s="45">
        <v>21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44">
        <v>4955</v>
      </c>
      <c r="CC16" s="57">
        <v>0</v>
      </c>
      <c r="CD16" s="57">
        <v>0</v>
      </c>
      <c r="CE16" s="45">
        <v>4955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44">
        <v>0</v>
      </c>
      <c r="CL16" s="57">
        <v>0</v>
      </c>
      <c r="CM16" s="57">
        <v>0</v>
      </c>
      <c r="CN16" s="45">
        <v>0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44">
        <v>2741</v>
      </c>
      <c r="CU16" s="57">
        <v>0</v>
      </c>
      <c r="CV16" s="57">
        <v>0</v>
      </c>
      <c r="CW16" s="45">
        <v>2741</v>
      </c>
      <c r="CX16" s="57">
        <v>0</v>
      </c>
      <c r="CY16" s="57">
        <v>0</v>
      </c>
      <c r="CZ16" s="57">
        <v>0</v>
      </c>
      <c r="DA16" s="57">
        <v>0</v>
      </c>
      <c r="DB16" s="57">
        <v>0</v>
      </c>
      <c r="DC16" s="44">
        <v>203</v>
      </c>
      <c r="DD16" s="57">
        <v>0</v>
      </c>
      <c r="DE16" s="57">
        <v>0</v>
      </c>
      <c r="DF16" s="45">
        <v>203</v>
      </c>
      <c r="DG16" s="57">
        <v>0</v>
      </c>
      <c r="DH16" s="57">
        <v>0</v>
      </c>
      <c r="DI16" s="57">
        <v>0</v>
      </c>
      <c r="DJ16" s="57">
        <v>0</v>
      </c>
      <c r="DK16" s="57">
        <v>0</v>
      </c>
      <c r="DL16" s="44">
        <v>0</v>
      </c>
      <c r="DM16" s="57">
        <v>0</v>
      </c>
      <c r="DN16" s="57">
        <v>0</v>
      </c>
      <c r="DO16" s="45">
        <v>0</v>
      </c>
      <c r="DP16" s="57">
        <v>0</v>
      </c>
      <c r="DQ16" s="57">
        <v>0</v>
      </c>
      <c r="DR16" s="57">
        <v>0</v>
      </c>
      <c r="DS16" s="57">
        <v>0</v>
      </c>
      <c r="DT16" s="57">
        <v>0</v>
      </c>
      <c r="DU16" s="44">
        <v>0</v>
      </c>
      <c r="DV16" s="57">
        <v>0</v>
      </c>
      <c r="DW16" s="57">
        <v>0</v>
      </c>
      <c r="DX16" s="45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44">
        <v>0</v>
      </c>
      <c r="EE16" s="57">
        <v>0</v>
      </c>
      <c r="EF16" s="57">
        <v>0</v>
      </c>
      <c r="EG16" s="45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44">
        <v>2605</v>
      </c>
      <c r="EN16" s="57">
        <v>0</v>
      </c>
      <c r="EO16" s="57">
        <v>0</v>
      </c>
      <c r="EP16" s="45">
        <v>2605</v>
      </c>
      <c r="EQ16" s="57">
        <v>0</v>
      </c>
      <c r="ER16" s="57">
        <v>0</v>
      </c>
      <c r="ES16" s="57">
        <v>0</v>
      </c>
      <c r="ET16" s="57">
        <v>0</v>
      </c>
      <c r="EU16" s="57">
        <v>0</v>
      </c>
      <c r="EV16" s="44">
        <v>13278</v>
      </c>
      <c r="EW16" s="57">
        <v>0</v>
      </c>
      <c r="EX16" s="57">
        <v>0</v>
      </c>
      <c r="EY16" s="45">
        <v>13278</v>
      </c>
      <c r="EZ16" s="57">
        <v>0</v>
      </c>
      <c r="FA16" s="57">
        <v>0</v>
      </c>
      <c r="FB16" s="57">
        <v>0</v>
      </c>
      <c r="FC16" s="57">
        <v>0</v>
      </c>
      <c r="FD16" s="57">
        <v>0</v>
      </c>
      <c r="FE16" s="44">
        <v>23810</v>
      </c>
      <c r="FF16" s="57">
        <v>0</v>
      </c>
      <c r="FG16" s="57">
        <v>0</v>
      </c>
      <c r="FH16" s="45">
        <v>23810</v>
      </c>
      <c r="FI16" s="57">
        <v>0</v>
      </c>
      <c r="FJ16" s="57">
        <v>0</v>
      </c>
      <c r="FK16" s="57">
        <v>0</v>
      </c>
      <c r="FL16" s="57">
        <v>0</v>
      </c>
      <c r="FM16" s="57">
        <v>0</v>
      </c>
      <c r="FN16" s="44">
        <v>0</v>
      </c>
      <c r="FO16" s="57">
        <v>0</v>
      </c>
      <c r="FP16" s="57">
        <v>0</v>
      </c>
      <c r="FQ16" s="45">
        <v>0</v>
      </c>
      <c r="FR16" s="57">
        <v>0</v>
      </c>
      <c r="FS16" s="57">
        <v>0</v>
      </c>
      <c r="FT16" s="57">
        <v>0</v>
      </c>
      <c r="FU16" s="57">
        <v>0</v>
      </c>
      <c r="FV16" s="57">
        <v>0</v>
      </c>
      <c r="FW16" s="44">
        <v>46039</v>
      </c>
      <c r="FX16" s="57">
        <v>0</v>
      </c>
      <c r="FY16" s="57">
        <v>0</v>
      </c>
      <c r="FZ16" s="45">
        <v>46039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44">
        <v>0</v>
      </c>
      <c r="GG16" s="57">
        <v>0</v>
      </c>
      <c r="GH16" s="57">
        <v>0</v>
      </c>
      <c r="GI16" s="45">
        <v>0</v>
      </c>
      <c r="GJ16" s="57">
        <v>0</v>
      </c>
      <c r="GK16" s="57">
        <v>0</v>
      </c>
      <c r="GL16" s="57">
        <v>0</v>
      </c>
      <c r="GM16" s="57">
        <v>0</v>
      </c>
      <c r="GN16" s="57">
        <v>0</v>
      </c>
      <c r="GO16" s="44">
        <v>0</v>
      </c>
      <c r="GP16" s="57">
        <v>0</v>
      </c>
      <c r="GQ16" s="57">
        <v>0</v>
      </c>
      <c r="GR16" s="45">
        <v>0</v>
      </c>
      <c r="GS16" s="57">
        <v>0</v>
      </c>
      <c r="GT16" s="57">
        <v>0</v>
      </c>
      <c r="GU16" s="57">
        <v>0</v>
      </c>
      <c r="GV16" s="57">
        <v>0</v>
      </c>
      <c r="GW16" s="57">
        <v>0</v>
      </c>
      <c r="GX16" s="44">
        <v>962</v>
      </c>
      <c r="GY16" s="57">
        <v>0</v>
      </c>
      <c r="GZ16" s="57">
        <v>0</v>
      </c>
      <c r="HA16" s="45">
        <v>962</v>
      </c>
      <c r="HB16" s="57">
        <v>0</v>
      </c>
      <c r="HC16" s="57">
        <v>0</v>
      </c>
      <c r="HD16" s="57">
        <v>0</v>
      </c>
      <c r="HE16" s="57">
        <v>0</v>
      </c>
      <c r="HF16" s="57">
        <v>0</v>
      </c>
      <c r="HG16" s="44">
        <v>472</v>
      </c>
      <c r="HH16" s="57">
        <v>0</v>
      </c>
      <c r="HI16" s="57">
        <v>0</v>
      </c>
      <c r="HJ16" s="45">
        <v>472</v>
      </c>
      <c r="HK16" s="57">
        <v>0</v>
      </c>
      <c r="HL16" s="57">
        <v>0</v>
      </c>
      <c r="HM16" s="57">
        <v>0</v>
      </c>
      <c r="HN16" s="57">
        <v>0</v>
      </c>
      <c r="HO16" s="57">
        <v>0</v>
      </c>
      <c r="HP16" s="44">
        <v>201</v>
      </c>
      <c r="HQ16" s="57">
        <v>0</v>
      </c>
      <c r="HR16" s="57">
        <v>0</v>
      </c>
      <c r="HS16" s="45">
        <v>201</v>
      </c>
      <c r="HT16" s="57">
        <v>0</v>
      </c>
      <c r="HU16" s="57">
        <v>0</v>
      </c>
      <c r="HV16" s="57">
        <v>0</v>
      </c>
      <c r="HW16" s="57">
        <v>0</v>
      </c>
      <c r="HX16" s="57">
        <v>0</v>
      </c>
      <c r="HY16" s="44">
        <v>69541</v>
      </c>
      <c r="HZ16" s="57">
        <v>0</v>
      </c>
      <c r="IA16" s="57">
        <v>0</v>
      </c>
      <c r="IB16" s="45">
        <v>69541</v>
      </c>
      <c r="IC16" s="57">
        <v>0</v>
      </c>
      <c r="ID16" s="57">
        <v>0</v>
      </c>
      <c r="IE16" s="57">
        <v>0</v>
      </c>
      <c r="IF16" s="57">
        <v>0</v>
      </c>
      <c r="IG16" s="57">
        <v>0</v>
      </c>
      <c r="IH16" s="44">
        <v>480</v>
      </c>
      <c r="II16" s="57">
        <v>0</v>
      </c>
      <c r="IJ16" s="57">
        <v>0</v>
      </c>
      <c r="IK16" s="45">
        <v>480</v>
      </c>
      <c r="IL16" s="57">
        <v>0</v>
      </c>
      <c r="IM16" s="57">
        <v>0</v>
      </c>
      <c r="IN16" s="57">
        <v>0</v>
      </c>
      <c r="IO16" s="57">
        <v>0</v>
      </c>
      <c r="IP16" s="57">
        <v>0</v>
      </c>
      <c r="IQ16" s="44">
        <v>14516</v>
      </c>
      <c r="IR16" s="57">
        <v>0</v>
      </c>
      <c r="IS16" s="57">
        <v>0</v>
      </c>
      <c r="IT16" s="45">
        <v>14516</v>
      </c>
      <c r="IU16" s="57">
        <v>0</v>
      </c>
      <c r="IV16" s="57">
        <v>0</v>
      </c>
      <c r="IW16" s="57">
        <v>0</v>
      </c>
      <c r="IX16" s="57">
        <v>0</v>
      </c>
      <c r="IY16" s="57">
        <v>0</v>
      </c>
      <c r="IZ16" s="44">
        <v>1229</v>
      </c>
      <c r="JA16" s="57">
        <v>0</v>
      </c>
      <c r="JB16" s="57">
        <v>0</v>
      </c>
      <c r="JC16" s="45">
        <v>1229</v>
      </c>
      <c r="JD16" s="57">
        <v>0</v>
      </c>
      <c r="JE16" s="57">
        <v>0</v>
      </c>
      <c r="JF16" s="57">
        <v>0</v>
      </c>
      <c r="JG16" s="57">
        <v>0</v>
      </c>
      <c r="JH16" s="57">
        <v>0</v>
      </c>
      <c r="JI16" s="44">
        <v>563</v>
      </c>
      <c r="JJ16" s="57">
        <v>0</v>
      </c>
      <c r="JK16" s="57">
        <v>0</v>
      </c>
      <c r="JL16" s="45">
        <v>563</v>
      </c>
      <c r="JM16" s="57">
        <v>0</v>
      </c>
      <c r="JN16" s="57">
        <v>0</v>
      </c>
      <c r="JO16" s="57">
        <v>0</v>
      </c>
      <c r="JP16" s="57">
        <v>0</v>
      </c>
      <c r="JQ16" s="57">
        <v>0</v>
      </c>
      <c r="JR16" s="44">
        <v>0</v>
      </c>
      <c r="JS16" s="57">
        <v>0</v>
      </c>
      <c r="JT16" s="57">
        <v>0</v>
      </c>
      <c r="JU16" s="45">
        <v>0</v>
      </c>
      <c r="JV16" s="45">
        <v>239692</v>
      </c>
    </row>
    <row r="17" spans="1:282" ht="13.5" customHeight="1" x14ac:dyDescent="0.25">
      <c r="A17" s="48" t="s">
        <v>358</v>
      </c>
      <c r="B17" s="30" t="s">
        <v>359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44">
        <v>0</v>
      </c>
      <c r="J17" s="57">
        <v>0</v>
      </c>
      <c r="K17" s="45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44">
        <v>153934</v>
      </c>
      <c r="S17" s="57">
        <v>0</v>
      </c>
      <c r="T17" s="45">
        <v>153934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44">
        <v>25958</v>
      </c>
      <c r="AB17" s="57">
        <v>0</v>
      </c>
      <c r="AC17" s="45">
        <v>25958</v>
      </c>
      <c r="AD17" s="57">
        <v>0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44">
        <v>56758</v>
      </c>
      <c r="AK17" s="57">
        <v>0</v>
      </c>
      <c r="AL17" s="45">
        <v>56758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44">
        <v>0</v>
      </c>
      <c r="AT17" s="57">
        <v>0</v>
      </c>
      <c r="AU17" s="45">
        <v>0</v>
      </c>
      <c r="AV17" s="57">
        <v>0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44">
        <v>74469</v>
      </c>
      <c r="BC17" s="57">
        <v>0</v>
      </c>
      <c r="BD17" s="45">
        <v>74469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44">
        <v>94473</v>
      </c>
      <c r="BL17" s="57">
        <v>0</v>
      </c>
      <c r="BM17" s="45">
        <v>94473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44">
        <v>16913</v>
      </c>
      <c r="BU17" s="57">
        <v>0</v>
      </c>
      <c r="BV17" s="45">
        <v>16913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44">
        <v>6062</v>
      </c>
      <c r="CD17" s="57">
        <v>0</v>
      </c>
      <c r="CE17" s="45">
        <v>6062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44">
        <v>0</v>
      </c>
      <c r="CM17" s="57">
        <v>0</v>
      </c>
      <c r="CN17" s="45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44">
        <v>51890</v>
      </c>
      <c r="CV17" s="57">
        <v>0</v>
      </c>
      <c r="CW17" s="45">
        <v>51890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44">
        <v>10690</v>
      </c>
      <c r="DE17" s="57">
        <v>0</v>
      </c>
      <c r="DF17" s="45">
        <v>10690</v>
      </c>
      <c r="DG17" s="57">
        <v>0</v>
      </c>
      <c r="DH17" s="57">
        <v>0</v>
      </c>
      <c r="DI17" s="57">
        <v>0</v>
      </c>
      <c r="DJ17" s="57">
        <v>0</v>
      </c>
      <c r="DK17" s="57">
        <v>0</v>
      </c>
      <c r="DL17" s="57">
        <v>0</v>
      </c>
      <c r="DM17" s="44">
        <v>9596</v>
      </c>
      <c r="DN17" s="57">
        <v>0</v>
      </c>
      <c r="DO17" s="45">
        <v>9596</v>
      </c>
      <c r="DP17" s="57">
        <v>0</v>
      </c>
      <c r="DQ17" s="57">
        <v>0</v>
      </c>
      <c r="DR17" s="57">
        <v>0</v>
      </c>
      <c r="DS17" s="57">
        <v>0</v>
      </c>
      <c r="DT17" s="57">
        <v>0</v>
      </c>
      <c r="DU17" s="57">
        <v>0</v>
      </c>
      <c r="DV17" s="44">
        <v>8182</v>
      </c>
      <c r="DW17" s="57">
        <v>0</v>
      </c>
      <c r="DX17" s="45">
        <v>8182</v>
      </c>
      <c r="DY17" s="57">
        <v>0</v>
      </c>
      <c r="DZ17" s="57">
        <v>0</v>
      </c>
      <c r="EA17" s="57">
        <v>0</v>
      </c>
      <c r="EB17" s="57">
        <v>0</v>
      </c>
      <c r="EC17" s="57">
        <v>0</v>
      </c>
      <c r="ED17" s="57">
        <v>0</v>
      </c>
      <c r="EE17" s="44">
        <v>17473</v>
      </c>
      <c r="EF17" s="57">
        <v>0</v>
      </c>
      <c r="EG17" s="45">
        <v>17473</v>
      </c>
      <c r="EH17" s="57">
        <v>0</v>
      </c>
      <c r="EI17" s="57">
        <v>0</v>
      </c>
      <c r="EJ17" s="57">
        <v>0</v>
      </c>
      <c r="EK17" s="57">
        <v>0</v>
      </c>
      <c r="EL17" s="57">
        <v>0</v>
      </c>
      <c r="EM17" s="57">
        <v>0</v>
      </c>
      <c r="EN17" s="44">
        <v>7100</v>
      </c>
      <c r="EO17" s="57">
        <v>0</v>
      </c>
      <c r="EP17" s="45">
        <v>7100</v>
      </c>
      <c r="EQ17" s="57">
        <v>0</v>
      </c>
      <c r="ER17" s="57">
        <v>0</v>
      </c>
      <c r="ES17" s="57">
        <v>0</v>
      </c>
      <c r="ET17" s="57">
        <v>0</v>
      </c>
      <c r="EU17" s="57">
        <v>0</v>
      </c>
      <c r="EV17" s="57">
        <v>0</v>
      </c>
      <c r="EW17" s="44">
        <v>18761</v>
      </c>
      <c r="EX17" s="57">
        <v>0</v>
      </c>
      <c r="EY17" s="45">
        <v>18761</v>
      </c>
      <c r="EZ17" s="57">
        <v>0</v>
      </c>
      <c r="FA17" s="57">
        <v>0</v>
      </c>
      <c r="FB17" s="57">
        <v>0</v>
      </c>
      <c r="FC17" s="57">
        <v>0</v>
      </c>
      <c r="FD17" s="57">
        <v>0</v>
      </c>
      <c r="FE17" s="57">
        <v>0</v>
      </c>
      <c r="FF17" s="44">
        <v>61408</v>
      </c>
      <c r="FG17" s="57">
        <v>0</v>
      </c>
      <c r="FH17" s="45">
        <v>61408</v>
      </c>
      <c r="FI17" s="57">
        <v>0</v>
      </c>
      <c r="FJ17" s="57">
        <v>0</v>
      </c>
      <c r="FK17" s="57">
        <v>0</v>
      </c>
      <c r="FL17" s="57">
        <v>0</v>
      </c>
      <c r="FM17" s="57">
        <v>0</v>
      </c>
      <c r="FN17" s="57">
        <v>0</v>
      </c>
      <c r="FO17" s="44">
        <v>0</v>
      </c>
      <c r="FP17" s="57">
        <v>0</v>
      </c>
      <c r="FQ17" s="45">
        <v>0</v>
      </c>
      <c r="FR17" s="57">
        <v>0</v>
      </c>
      <c r="FS17" s="57">
        <v>0</v>
      </c>
      <c r="FT17" s="57">
        <v>0</v>
      </c>
      <c r="FU17" s="57">
        <v>0</v>
      </c>
      <c r="FV17" s="57">
        <v>0</v>
      </c>
      <c r="FW17" s="57">
        <v>0</v>
      </c>
      <c r="FX17" s="44">
        <v>61064</v>
      </c>
      <c r="FY17" s="57">
        <v>0</v>
      </c>
      <c r="FZ17" s="45">
        <v>61064</v>
      </c>
      <c r="GA17" s="57">
        <v>0</v>
      </c>
      <c r="GB17" s="57">
        <v>0</v>
      </c>
      <c r="GC17" s="57">
        <v>0</v>
      </c>
      <c r="GD17" s="57">
        <v>0</v>
      </c>
      <c r="GE17" s="57">
        <v>0</v>
      </c>
      <c r="GF17" s="57">
        <v>0</v>
      </c>
      <c r="GG17" s="44">
        <v>0</v>
      </c>
      <c r="GH17" s="57">
        <v>0</v>
      </c>
      <c r="GI17" s="45">
        <v>0</v>
      </c>
      <c r="GJ17" s="57">
        <v>0</v>
      </c>
      <c r="GK17" s="57">
        <v>0</v>
      </c>
      <c r="GL17" s="57">
        <v>0</v>
      </c>
      <c r="GM17" s="57">
        <v>0</v>
      </c>
      <c r="GN17" s="57">
        <v>0</v>
      </c>
      <c r="GO17" s="57">
        <v>0</v>
      </c>
      <c r="GP17" s="44">
        <v>1917</v>
      </c>
      <c r="GQ17" s="57">
        <v>0</v>
      </c>
      <c r="GR17" s="45">
        <v>1917</v>
      </c>
      <c r="GS17" s="57">
        <v>0</v>
      </c>
      <c r="GT17" s="57">
        <v>0</v>
      </c>
      <c r="GU17" s="57">
        <v>0</v>
      </c>
      <c r="GV17" s="57">
        <v>0</v>
      </c>
      <c r="GW17" s="57">
        <v>0</v>
      </c>
      <c r="GX17" s="57">
        <v>0</v>
      </c>
      <c r="GY17" s="44">
        <v>11959</v>
      </c>
      <c r="GZ17" s="57">
        <v>0</v>
      </c>
      <c r="HA17" s="45">
        <v>11959</v>
      </c>
      <c r="HB17" s="57">
        <v>0</v>
      </c>
      <c r="HC17" s="57">
        <v>0</v>
      </c>
      <c r="HD17" s="57">
        <v>0</v>
      </c>
      <c r="HE17" s="57">
        <v>0</v>
      </c>
      <c r="HF17" s="57">
        <v>0</v>
      </c>
      <c r="HG17" s="57">
        <v>0</v>
      </c>
      <c r="HH17" s="44">
        <v>37838</v>
      </c>
      <c r="HI17" s="57">
        <v>0</v>
      </c>
      <c r="HJ17" s="45">
        <v>37838</v>
      </c>
      <c r="HK17" s="57">
        <v>0</v>
      </c>
      <c r="HL17" s="57">
        <v>0</v>
      </c>
      <c r="HM17" s="57">
        <v>0</v>
      </c>
      <c r="HN17" s="57">
        <v>0</v>
      </c>
      <c r="HO17" s="57">
        <v>0</v>
      </c>
      <c r="HP17" s="57">
        <v>0</v>
      </c>
      <c r="HQ17" s="44">
        <v>18823</v>
      </c>
      <c r="HR17" s="57">
        <v>0</v>
      </c>
      <c r="HS17" s="45">
        <v>18823</v>
      </c>
      <c r="HT17" s="57">
        <v>0</v>
      </c>
      <c r="HU17" s="57">
        <v>0</v>
      </c>
      <c r="HV17" s="57">
        <v>0</v>
      </c>
      <c r="HW17" s="57">
        <v>0</v>
      </c>
      <c r="HX17" s="57">
        <v>0</v>
      </c>
      <c r="HY17" s="57">
        <v>0</v>
      </c>
      <c r="HZ17" s="44">
        <v>422426</v>
      </c>
      <c r="IA17" s="57">
        <v>0</v>
      </c>
      <c r="IB17" s="45">
        <v>422426</v>
      </c>
      <c r="IC17" s="57">
        <v>0</v>
      </c>
      <c r="ID17" s="57">
        <v>0</v>
      </c>
      <c r="IE17" s="57">
        <v>0</v>
      </c>
      <c r="IF17" s="57">
        <v>0</v>
      </c>
      <c r="IG17" s="57">
        <v>0</v>
      </c>
      <c r="IH17" s="57">
        <v>0</v>
      </c>
      <c r="II17" s="44">
        <v>12359</v>
      </c>
      <c r="IJ17" s="57">
        <v>0</v>
      </c>
      <c r="IK17" s="45">
        <v>12359</v>
      </c>
      <c r="IL17" s="57">
        <v>0</v>
      </c>
      <c r="IM17" s="57">
        <v>0</v>
      </c>
      <c r="IN17" s="57">
        <v>0</v>
      </c>
      <c r="IO17" s="57">
        <v>0</v>
      </c>
      <c r="IP17" s="57">
        <v>0</v>
      </c>
      <c r="IQ17" s="57">
        <v>0</v>
      </c>
      <c r="IR17" s="44">
        <v>24083</v>
      </c>
      <c r="IS17" s="57">
        <v>0</v>
      </c>
      <c r="IT17" s="45">
        <v>24083</v>
      </c>
      <c r="IU17" s="57">
        <v>0</v>
      </c>
      <c r="IV17" s="57">
        <v>0</v>
      </c>
      <c r="IW17" s="57">
        <v>0</v>
      </c>
      <c r="IX17" s="57">
        <v>0</v>
      </c>
      <c r="IY17" s="57">
        <v>0</v>
      </c>
      <c r="IZ17" s="57">
        <v>0</v>
      </c>
      <c r="JA17" s="44">
        <v>16315</v>
      </c>
      <c r="JB17" s="57">
        <v>0</v>
      </c>
      <c r="JC17" s="45">
        <v>16315</v>
      </c>
      <c r="JD17" s="57">
        <v>0</v>
      </c>
      <c r="JE17" s="57">
        <v>0</v>
      </c>
      <c r="JF17" s="57">
        <v>0</v>
      </c>
      <c r="JG17" s="57">
        <v>0</v>
      </c>
      <c r="JH17" s="57">
        <v>0</v>
      </c>
      <c r="JI17" s="57">
        <v>0</v>
      </c>
      <c r="JJ17" s="44">
        <v>22353</v>
      </c>
      <c r="JK17" s="57">
        <v>0</v>
      </c>
      <c r="JL17" s="45">
        <v>22353</v>
      </c>
      <c r="JM17" s="57">
        <v>0</v>
      </c>
      <c r="JN17" s="57">
        <v>0</v>
      </c>
      <c r="JO17" s="57">
        <v>0</v>
      </c>
      <c r="JP17" s="57">
        <v>0</v>
      </c>
      <c r="JQ17" s="57">
        <v>0</v>
      </c>
      <c r="JR17" s="57">
        <v>0</v>
      </c>
      <c r="JS17" s="44">
        <v>0</v>
      </c>
      <c r="JT17" s="57">
        <v>0</v>
      </c>
      <c r="JU17" s="45">
        <v>0</v>
      </c>
      <c r="JV17" s="45">
        <v>1242804</v>
      </c>
    </row>
    <row r="18" spans="1:282" ht="13.5" customHeight="1" x14ac:dyDescent="0.25">
      <c r="A18" s="48" t="s">
        <v>360</v>
      </c>
      <c r="B18" s="30" t="s">
        <v>361</v>
      </c>
      <c r="C18" s="57">
        <v>0</v>
      </c>
      <c r="D18" s="57">
        <v>0</v>
      </c>
      <c r="E18" s="44">
        <v>0</v>
      </c>
      <c r="F18" s="44">
        <v>0</v>
      </c>
      <c r="G18" s="57">
        <v>0</v>
      </c>
      <c r="H18" s="57">
        <v>0</v>
      </c>
      <c r="I18" s="57">
        <v>0</v>
      </c>
      <c r="J18" s="44">
        <v>0</v>
      </c>
      <c r="K18" s="45">
        <v>0</v>
      </c>
      <c r="L18" s="57">
        <v>0</v>
      </c>
      <c r="M18" s="57">
        <v>0</v>
      </c>
      <c r="N18" s="44">
        <v>0</v>
      </c>
      <c r="O18" s="44">
        <v>0</v>
      </c>
      <c r="P18" s="57">
        <v>0</v>
      </c>
      <c r="Q18" s="57">
        <v>0</v>
      </c>
      <c r="R18" s="57">
        <v>0</v>
      </c>
      <c r="S18" s="44">
        <v>0</v>
      </c>
      <c r="T18" s="45">
        <v>0</v>
      </c>
      <c r="U18" s="57">
        <v>0</v>
      </c>
      <c r="V18" s="57">
        <v>0</v>
      </c>
      <c r="W18" s="44">
        <v>0</v>
      </c>
      <c r="X18" s="44">
        <v>0</v>
      </c>
      <c r="Y18" s="57">
        <v>0</v>
      </c>
      <c r="Z18" s="57">
        <v>0</v>
      </c>
      <c r="AA18" s="57">
        <v>0</v>
      </c>
      <c r="AB18" s="44">
        <v>0</v>
      </c>
      <c r="AC18" s="45">
        <v>0</v>
      </c>
      <c r="AD18" s="57">
        <v>0</v>
      </c>
      <c r="AE18" s="57">
        <v>0</v>
      </c>
      <c r="AF18" s="44">
        <v>0</v>
      </c>
      <c r="AG18" s="44">
        <v>0</v>
      </c>
      <c r="AH18" s="57">
        <v>0</v>
      </c>
      <c r="AI18" s="57">
        <v>0</v>
      </c>
      <c r="AJ18" s="57">
        <v>0</v>
      </c>
      <c r="AK18" s="44">
        <v>0</v>
      </c>
      <c r="AL18" s="45">
        <v>0</v>
      </c>
      <c r="AM18" s="57">
        <v>0</v>
      </c>
      <c r="AN18" s="57">
        <v>0</v>
      </c>
      <c r="AO18" s="44">
        <v>0</v>
      </c>
      <c r="AP18" s="44">
        <v>0</v>
      </c>
      <c r="AQ18" s="57">
        <v>0</v>
      </c>
      <c r="AR18" s="57">
        <v>0</v>
      </c>
      <c r="AS18" s="57">
        <v>0</v>
      </c>
      <c r="AT18" s="44">
        <v>0</v>
      </c>
      <c r="AU18" s="45">
        <v>0</v>
      </c>
      <c r="AV18" s="57">
        <v>0</v>
      </c>
      <c r="AW18" s="57">
        <v>0</v>
      </c>
      <c r="AX18" s="44">
        <v>0</v>
      </c>
      <c r="AY18" s="44">
        <v>0</v>
      </c>
      <c r="AZ18" s="57">
        <v>0</v>
      </c>
      <c r="BA18" s="57">
        <v>0</v>
      </c>
      <c r="BB18" s="57">
        <v>0</v>
      </c>
      <c r="BC18" s="44">
        <v>0</v>
      </c>
      <c r="BD18" s="45">
        <v>0</v>
      </c>
      <c r="BE18" s="57">
        <v>0</v>
      </c>
      <c r="BF18" s="57">
        <v>0</v>
      </c>
      <c r="BG18" s="44">
        <v>0</v>
      </c>
      <c r="BH18" s="44">
        <v>0</v>
      </c>
      <c r="BI18" s="57">
        <v>0</v>
      </c>
      <c r="BJ18" s="57">
        <v>0</v>
      </c>
      <c r="BK18" s="57">
        <v>0</v>
      </c>
      <c r="BL18" s="44">
        <v>0</v>
      </c>
      <c r="BM18" s="45">
        <v>0</v>
      </c>
      <c r="BN18" s="57">
        <v>0</v>
      </c>
      <c r="BO18" s="57">
        <v>0</v>
      </c>
      <c r="BP18" s="44">
        <v>0</v>
      </c>
      <c r="BQ18" s="44">
        <v>0</v>
      </c>
      <c r="BR18" s="57">
        <v>0</v>
      </c>
      <c r="BS18" s="57">
        <v>0</v>
      </c>
      <c r="BT18" s="57">
        <v>0</v>
      </c>
      <c r="BU18" s="44">
        <v>0</v>
      </c>
      <c r="BV18" s="45">
        <v>0</v>
      </c>
      <c r="BW18" s="57">
        <v>0</v>
      </c>
      <c r="BX18" s="57">
        <v>0</v>
      </c>
      <c r="BY18" s="44">
        <v>0</v>
      </c>
      <c r="BZ18" s="44">
        <v>0</v>
      </c>
      <c r="CA18" s="57">
        <v>0</v>
      </c>
      <c r="CB18" s="57">
        <v>0</v>
      </c>
      <c r="CC18" s="57">
        <v>0</v>
      </c>
      <c r="CD18" s="44">
        <v>0</v>
      </c>
      <c r="CE18" s="45">
        <v>0</v>
      </c>
      <c r="CF18" s="57">
        <v>0</v>
      </c>
      <c r="CG18" s="57">
        <v>0</v>
      </c>
      <c r="CH18" s="44">
        <v>0</v>
      </c>
      <c r="CI18" s="44">
        <v>0</v>
      </c>
      <c r="CJ18" s="57">
        <v>0</v>
      </c>
      <c r="CK18" s="57">
        <v>0</v>
      </c>
      <c r="CL18" s="57">
        <v>0</v>
      </c>
      <c r="CM18" s="44">
        <v>0</v>
      </c>
      <c r="CN18" s="45">
        <v>0</v>
      </c>
      <c r="CO18" s="57">
        <v>0</v>
      </c>
      <c r="CP18" s="57">
        <v>0</v>
      </c>
      <c r="CQ18" s="44">
        <v>0</v>
      </c>
      <c r="CR18" s="44">
        <v>0</v>
      </c>
      <c r="CS18" s="57">
        <v>0</v>
      </c>
      <c r="CT18" s="57">
        <v>0</v>
      </c>
      <c r="CU18" s="57">
        <v>0</v>
      </c>
      <c r="CV18" s="44">
        <v>0</v>
      </c>
      <c r="CW18" s="45">
        <v>0</v>
      </c>
      <c r="CX18" s="57">
        <v>0</v>
      </c>
      <c r="CY18" s="57">
        <v>0</v>
      </c>
      <c r="CZ18" s="44">
        <v>0</v>
      </c>
      <c r="DA18" s="44">
        <v>0</v>
      </c>
      <c r="DB18" s="57">
        <v>0</v>
      </c>
      <c r="DC18" s="57">
        <v>0</v>
      </c>
      <c r="DD18" s="57">
        <v>0</v>
      </c>
      <c r="DE18" s="44">
        <v>0</v>
      </c>
      <c r="DF18" s="45">
        <v>0</v>
      </c>
      <c r="DG18" s="57">
        <v>0</v>
      </c>
      <c r="DH18" s="57">
        <v>0</v>
      </c>
      <c r="DI18" s="44">
        <v>3819</v>
      </c>
      <c r="DJ18" s="44">
        <v>3035</v>
      </c>
      <c r="DK18" s="57">
        <v>0</v>
      </c>
      <c r="DL18" s="57">
        <v>0</v>
      </c>
      <c r="DM18" s="57">
        <v>0</v>
      </c>
      <c r="DN18" s="44">
        <v>0</v>
      </c>
      <c r="DO18" s="45">
        <v>6854</v>
      </c>
      <c r="DP18" s="57">
        <v>0</v>
      </c>
      <c r="DQ18" s="57">
        <v>0</v>
      </c>
      <c r="DR18" s="44">
        <v>0</v>
      </c>
      <c r="DS18" s="44">
        <v>0</v>
      </c>
      <c r="DT18" s="57">
        <v>0</v>
      </c>
      <c r="DU18" s="57">
        <v>0</v>
      </c>
      <c r="DV18" s="57">
        <v>0</v>
      </c>
      <c r="DW18" s="44">
        <v>0</v>
      </c>
      <c r="DX18" s="45">
        <v>0</v>
      </c>
      <c r="DY18" s="57">
        <v>0</v>
      </c>
      <c r="DZ18" s="57">
        <v>0</v>
      </c>
      <c r="EA18" s="44">
        <v>0</v>
      </c>
      <c r="EB18" s="44">
        <v>0</v>
      </c>
      <c r="EC18" s="57">
        <v>0</v>
      </c>
      <c r="ED18" s="57">
        <v>0</v>
      </c>
      <c r="EE18" s="57">
        <v>0</v>
      </c>
      <c r="EF18" s="44">
        <v>0</v>
      </c>
      <c r="EG18" s="45">
        <v>0</v>
      </c>
      <c r="EH18" s="57">
        <v>0</v>
      </c>
      <c r="EI18" s="57">
        <v>0</v>
      </c>
      <c r="EJ18" s="44">
        <v>0</v>
      </c>
      <c r="EK18" s="44">
        <v>0</v>
      </c>
      <c r="EL18" s="57">
        <v>0</v>
      </c>
      <c r="EM18" s="57">
        <v>0</v>
      </c>
      <c r="EN18" s="57">
        <v>0</v>
      </c>
      <c r="EO18" s="44">
        <v>0</v>
      </c>
      <c r="EP18" s="45">
        <v>0</v>
      </c>
      <c r="EQ18" s="57">
        <v>0</v>
      </c>
      <c r="ER18" s="57">
        <v>0</v>
      </c>
      <c r="ES18" s="44">
        <v>0</v>
      </c>
      <c r="ET18" s="44">
        <v>0</v>
      </c>
      <c r="EU18" s="57">
        <v>0</v>
      </c>
      <c r="EV18" s="57">
        <v>0</v>
      </c>
      <c r="EW18" s="57">
        <v>0</v>
      </c>
      <c r="EX18" s="44">
        <v>0</v>
      </c>
      <c r="EY18" s="45">
        <v>0</v>
      </c>
      <c r="EZ18" s="57">
        <v>0</v>
      </c>
      <c r="FA18" s="57">
        <v>0</v>
      </c>
      <c r="FB18" s="44">
        <v>0</v>
      </c>
      <c r="FC18" s="44">
        <v>0</v>
      </c>
      <c r="FD18" s="57">
        <v>0</v>
      </c>
      <c r="FE18" s="57">
        <v>0</v>
      </c>
      <c r="FF18" s="57">
        <v>0</v>
      </c>
      <c r="FG18" s="44">
        <v>0</v>
      </c>
      <c r="FH18" s="45">
        <v>0</v>
      </c>
      <c r="FI18" s="57">
        <v>0</v>
      </c>
      <c r="FJ18" s="57">
        <v>0</v>
      </c>
      <c r="FK18" s="44">
        <v>0</v>
      </c>
      <c r="FL18" s="44">
        <v>0</v>
      </c>
      <c r="FM18" s="57">
        <v>0</v>
      </c>
      <c r="FN18" s="57">
        <v>0</v>
      </c>
      <c r="FO18" s="57">
        <v>0</v>
      </c>
      <c r="FP18" s="44">
        <v>0</v>
      </c>
      <c r="FQ18" s="45">
        <v>0</v>
      </c>
      <c r="FR18" s="57">
        <v>0</v>
      </c>
      <c r="FS18" s="57">
        <v>0</v>
      </c>
      <c r="FT18" s="44">
        <v>0</v>
      </c>
      <c r="FU18" s="44">
        <v>0</v>
      </c>
      <c r="FV18" s="57">
        <v>0</v>
      </c>
      <c r="FW18" s="57">
        <v>0</v>
      </c>
      <c r="FX18" s="57">
        <v>0</v>
      </c>
      <c r="FY18" s="44">
        <v>0</v>
      </c>
      <c r="FZ18" s="45">
        <v>0</v>
      </c>
      <c r="GA18" s="57">
        <v>0</v>
      </c>
      <c r="GB18" s="57">
        <v>0</v>
      </c>
      <c r="GC18" s="44">
        <v>0</v>
      </c>
      <c r="GD18" s="44">
        <v>0</v>
      </c>
      <c r="GE18" s="57">
        <v>0</v>
      </c>
      <c r="GF18" s="57">
        <v>0</v>
      </c>
      <c r="GG18" s="57">
        <v>0</v>
      </c>
      <c r="GH18" s="44">
        <v>0</v>
      </c>
      <c r="GI18" s="45">
        <v>0</v>
      </c>
      <c r="GJ18" s="57">
        <v>0</v>
      </c>
      <c r="GK18" s="57">
        <v>0</v>
      </c>
      <c r="GL18" s="44">
        <v>0</v>
      </c>
      <c r="GM18" s="44">
        <v>0</v>
      </c>
      <c r="GN18" s="57">
        <v>0</v>
      </c>
      <c r="GO18" s="57">
        <v>0</v>
      </c>
      <c r="GP18" s="57">
        <v>0</v>
      </c>
      <c r="GQ18" s="44">
        <v>0</v>
      </c>
      <c r="GR18" s="45">
        <v>0</v>
      </c>
      <c r="GS18" s="57">
        <v>0</v>
      </c>
      <c r="GT18" s="57">
        <v>0</v>
      </c>
      <c r="GU18" s="44">
        <v>0</v>
      </c>
      <c r="GV18" s="44">
        <v>0</v>
      </c>
      <c r="GW18" s="57">
        <v>0</v>
      </c>
      <c r="GX18" s="57">
        <v>0</v>
      </c>
      <c r="GY18" s="57">
        <v>0</v>
      </c>
      <c r="GZ18" s="44">
        <v>0</v>
      </c>
      <c r="HA18" s="45">
        <v>0</v>
      </c>
      <c r="HB18" s="57">
        <v>0</v>
      </c>
      <c r="HC18" s="57">
        <v>0</v>
      </c>
      <c r="HD18" s="44">
        <v>0</v>
      </c>
      <c r="HE18" s="44">
        <v>0</v>
      </c>
      <c r="HF18" s="57">
        <v>0</v>
      </c>
      <c r="HG18" s="57">
        <v>0</v>
      </c>
      <c r="HH18" s="57">
        <v>0</v>
      </c>
      <c r="HI18" s="44">
        <v>0</v>
      </c>
      <c r="HJ18" s="45">
        <v>0</v>
      </c>
      <c r="HK18" s="57">
        <v>0</v>
      </c>
      <c r="HL18" s="57">
        <v>0</v>
      </c>
      <c r="HM18" s="44">
        <v>0</v>
      </c>
      <c r="HN18" s="44">
        <v>0</v>
      </c>
      <c r="HO18" s="57">
        <v>0</v>
      </c>
      <c r="HP18" s="57">
        <v>0</v>
      </c>
      <c r="HQ18" s="57">
        <v>0</v>
      </c>
      <c r="HR18" s="44">
        <v>0</v>
      </c>
      <c r="HS18" s="45">
        <v>0</v>
      </c>
      <c r="HT18" s="57">
        <v>0</v>
      </c>
      <c r="HU18" s="57">
        <v>0</v>
      </c>
      <c r="HV18" s="44">
        <v>0</v>
      </c>
      <c r="HW18" s="44">
        <v>0</v>
      </c>
      <c r="HX18" s="57">
        <v>0</v>
      </c>
      <c r="HY18" s="57">
        <v>0</v>
      </c>
      <c r="HZ18" s="57">
        <v>0</v>
      </c>
      <c r="IA18" s="44">
        <v>0</v>
      </c>
      <c r="IB18" s="45">
        <v>0</v>
      </c>
      <c r="IC18" s="57">
        <v>0</v>
      </c>
      <c r="ID18" s="57">
        <v>0</v>
      </c>
      <c r="IE18" s="44">
        <v>0</v>
      </c>
      <c r="IF18" s="44">
        <v>0</v>
      </c>
      <c r="IG18" s="57">
        <v>0</v>
      </c>
      <c r="IH18" s="57">
        <v>0</v>
      </c>
      <c r="II18" s="57">
        <v>0</v>
      </c>
      <c r="IJ18" s="44">
        <v>0</v>
      </c>
      <c r="IK18" s="45">
        <v>0</v>
      </c>
      <c r="IL18" s="57">
        <v>0</v>
      </c>
      <c r="IM18" s="57">
        <v>0</v>
      </c>
      <c r="IN18" s="44">
        <v>0</v>
      </c>
      <c r="IO18" s="44">
        <v>0</v>
      </c>
      <c r="IP18" s="57">
        <v>0</v>
      </c>
      <c r="IQ18" s="57">
        <v>0</v>
      </c>
      <c r="IR18" s="57">
        <v>0</v>
      </c>
      <c r="IS18" s="44">
        <v>0</v>
      </c>
      <c r="IT18" s="45">
        <v>0</v>
      </c>
      <c r="IU18" s="57">
        <v>0</v>
      </c>
      <c r="IV18" s="57">
        <v>0</v>
      </c>
      <c r="IW18" s="44">
        <v>0</v>
      </c>
      <c r="IX18" s="44">
        <v>0</v>
      </c>
      <c r="IY18" s="57">
        <v>0</v>
      </c>
      <c r="IZ18" s="57">
        <v>0</v>
      </c>
      <c r="JA18" s="57">
        <v>0</v>
      </c>
      <c r="JB18" s="44">
        <v>0</v>
      </c>
      <c r="JC18" s="45">
        <v>0</v>
      </c>
      <c r="JD18" s="57">
        <v>0</v>
      </c>
      <c r="JE18" s="57">
        <v>0</v>
      </c>
      <c r="JF18" s="44">
        <v>0</v>
      </c>
      <c r="JG18" s="44">
        <v>0</v>
      </c>
      <c r="JH18" s="57">
        <v>0</v>
      </c>
      <c r="JI18" s="57">
        <v>0</v>
      </c>
      <c r="JJ18" s="57">
        <v>0</v>
      </c>
      <c r="JK18" s="44">
        <v>0</v>
      </c>
      <c r="JL18" s="45">
        <v>0</v>
      </c>
      <c r="JM18" s="57">
        <v>0</v>
      </c>
      <c r="JN18" s="57">
        <v>0</v>
      </c>
      <c r="JO18" s="44">
        <v>0</v>
      </c>
      <c r="JP18" s="44">
        <v>0</v>
      </c>
      <c r="JQ18" s="57">
        <v>0</v>
      </c>
      <c r="JR18" s="57">
        <v>0</v>
      </c>
      <c r="JS18" s="57">
        <v>0</v>
      </c>
      <c r="JT18" s="44">
        <v>0</v>
      </c>
      <c r="JU18" s="45">
        <v>0</v>
      </c>
      <c r="JV18" s="45">
        <v>6854</v>
      </c>
    </row>
    <row r="19" spans="1:282" ht="13.5" customHeight="1" x14ac:dyDescent="0.25">
      <c r="A19" s="42">
        <v>64</v>
      </c>
      <c r="B19" s="46" t="s">
        <v>254</v>
      </c>
      <c r="C19" s="47"/>
      <c r="D19" s="57"/>
      <c r="E19" s="47"/>
      <c r="F19" s="47"/>
      <c r="G19" s="47"/>
      <c r="H19" s="47"/>
      <c r="I19" s="47"/>
      <c r="J19" s="47"/>
      <c r="K19" s="47"/>
      <c r="L19" s="47"/>
      <c r="M19" s="57"/>
      <c r="N19" s="47"/>
      <c r="O19" s="47"/>
      <c r="P19" s="47"/>
      <c r="Q19" s="47"/>
      <c r="R19" s="47"/>
      <c r="S19" s="47"/>
      <c r="T19" s="47"/>
      <c r="U19" s="47"/>
      <c r="V19" s="57"/>
      <c r="W19" s="47"/>
      <c r="X19" s="47"/>
      <c r="Y19" s="47"/>
      <c r="Z19" s="47"/>
      <c r="AA19" s="47"/>
      <c r="AB19" s="47"/>
      <c r="AC19" s="47"/>
      <c r="AD19" s="47"/>
      <c r="AE19" s="57"/>
      <c r="AF19" s="47"/>
      <c r="AG19" s="47"/>
      <c r="AH19" s="47"/>
      <c r="AI19" s="47"/>
      <c r="AJ19" s="47"/>
      <c r="AK19" s="47"/>
      <c r="AL19" s="47"/>
      <c r="AM19" s="47"/>
      <c r="AN19" s="57"/>
      <c r="AO19" s="47"/>
      <c r="AP19" s="47"/>
      <c r="AQ19" s="47"/>
      <c r="AR19" s="47"/>
      <c r="AS19" s="47"/>
      <c r="AT19" s="47"/>
      <c r="AU19" s="47"/>
      <c r="AV19" s="47"/>
      <c r="AW19" s="57"/>
      <c r="AX19" s="47"/>
      <c r="AY19" s="47"/>
      <c r="AZ19" s="47"/>
      <c r="BA19" s="47"/>
      <c r="BB19" s="47"/>
      <c r="BC19" s="47"/>
      <c r="BD19" s="47"/>
      <c r="BE19" s="47"/>
      <c r="BF19" s="57"/>
      <c r="BG19" s="47"/>
      <c r="BH19" s="47"/>
      <c r="BI19" s="47"/>
      <c r="BJ19" s="47"/>
      <c r="BK19" s="47"/>
      <c r="BL19" s="47"/>
      <c r="BM19" s="47"/>
      <c r="BN19" s="47"/>
      <c r="BO19" s="57"/>
      <c r="BP19" s="47"/>
      <c r="BQ19" s="47"/>
      <c r="BR19" s="47"/>
      <c r="BS19" s="47"/>
      <c r="BT19" s="47"/>
      <c r="BU19" s="47"/>
      <c r="BV19" s="47"/>
      <c r="BW19" s="47"/>
      <c r="BX19" s="57"/>
      <c r="BY19" s="47"/>
      <c r="BZ19" s="47"/>
      <c r="CA19" s="47"/>
      <c r="CB19" s="47"/>
      <c r="CC19" s="47"/>
      <c r="CD19" s="47"/>
      <c r="CE19" s="47"/>
      <c r="CF19" s="47"/>
      <c r="CG19" s="57"/>
      <c r="CH19" s="47"/>
      <c r="CI19" s="47"/>
      <c r="CJ19" s="47"/>
      <c r="CK19" s="47"/>
      <c r="CL19" s="47"/>
      <c r="CM19" s="47"/>
      <c r="CN19" s="47"/>
      <c r="CO19" s="47"/>
      <c r="CP19" s="57"/>
      <c r="CQ19" s="47"/>
      <c r="CR19" s="47"/>
      <c r="CS19" s="47"/>
      <c r="CT19" s="47"/>
      <c r="CU19" s="47"/>
      <c r="CV19" s="47"/>
      <c r="CW19" s="47"/>
      <c r="CX19" s="47"/>
      <c r="CY19" s="57"/>
      <c r="CZ19" s="47"/>
      <c r="DA19" s="47"/>
      <c r="DB19" s="47"/>
      <c r="DC19" s="47"/>
      <c r="DD19" s="47"/>
      <c r="DE19" s="47"/>
      <c r="DF19" s="47"/>
      <c r="DG19" s="47"/>
      <c r="DH19" s="57"/>
      <c r="DI19" s="47"/>
      <c r="DJ19" s="47"/>
      <c r="DK19" s="47"/>
      <c r="DL19" s="47"/>
      <c r="DM19" s="47"/>
      <c r="DN19" s="47"/>
      <c r="DO19" s="47"/>
      <c r="DP19" s="47"/>
      <c r="DQ19" s="57"/>
      <c r="DR19" s="47"/>
      <c r="DS19" s="47"/>
      <c r="DT19" s="47"/>
      <c r="DU19" s="47"/>
      <c r="DV19" s="47"/>
      <c r="DW19" s="47"/>
      <c r="DX19" s="47"/>
      <c r="DY19" s="47"/>
      <c r="DZ19" s="57"/>
      <c r="EA19" s="47"/>
      <c r="EB19" s="47"/>
      <c r="EC19" s="47"/>
      <c r="ED19" s="47"/>
      <c r="EE19" s="47"/>
      <c r="EF19" s="47"/>
      <c r="EG19" s="47"/>
      <c r="EH19" s="47"/>
      <c r="EI19" s="57"/>
      <c r="EJ19" s="47"/>
      <c r="EK19" s="47"/>
      <c r="EL19" s="47"/>
      <c r="EM19" s="47"/>
      <c r="EN19" s="47"/>
      <c r="EO19" s="47"/>
      <c r="EP19" s="47"/>
      <c r="EQ19" s="47"/>
      <c r="ER19" s="57"/>
      <c r="ES19" s="47"/>
      <c r="ET19" s="47"/>
      <c r="EU19" s="47"/>
      <c r="EV19" s="47"/>
      <c r="EW19" s="47"/>
      <c r="EX19" s="47"/>
      <c r="EY19" s="47"/>
      <c r="EZ19" s="47"/>
      <c r="FA19" s="57"/>
      <c r="FB19" s="47"/>
      <c r="FC19" s="47"/>
      <c r="FD19" s="47"/>
      <c r="FE19" s="47"/>
      <c r="FF19" s="47"/>
      <c r="FG19" s="47"/>
      <c r="FH19" s="47"/>
      <c r="FI19" s="47"/>
      <c r="FJ19" s="57"/>
      <c r="FK19" s="47"/>
      <c r="FL19" s="47"/>
      <c r="FM19" s="47"/>
      <c r="FN19" s="47"/>
      <c r="FO19" s="47"/>
      <c r="FP19" s="47"/>
      <c r="FQ19" s="47"/>
      <c r="FR19" s="47"/>
      <c r="FS19" s="57"/>
      <c r="FT19" s="47"/>
      <c r="FU19" s="47"/>
      <c r="FV19" s="47"/>
      <c r="FW19" s="47"/>
      <c r="FX19" s="47"/>
      <c r="FY19" s="47"/>
      <c r="FZ19" s="47"/>
      <c r="GA19" s="47"/>
      <c r="GB19" s="57"/>
      <c r="GC19" s="47"/>
      <c r="GD19" s="47"/>
      <c r="GE19" s="47"/>
      <c r="GF19" s="47"/>
      <c r="GG19" s="47"/>
      <c r="GH19" s="47"/>
      <c r="GI19" s="47"/>
      <c r="GJ19" s="47"/>
      <c r="GK19" s="57"/>
      <c r="GL19" s="47"/>
      <c r="GM19" s="47"/>
      <c r="GN19" s="47"/>
      <c r="GO19" s="47"/>
      <c r="GP19" s="47"/>
      <c r="GQ19" s="47"/>
      <c r="GR19" s="47"/>
      <c r="GS19" s="47"/>
      <c r="GT19" s="57"/>
      <c r="GU19" s="47"/>
      <c r="GV19" s="47"/>
      <c r="GW19" s="47"/>
      <c r="GX19" s="47"/>
      <c r="GY19" s="47"/>
      <c r="GZ19" s="47"/>
      <c r="HA19" s="47"/>
      <c r="HB19" s="47"/>
      <c r="HC19" s="57"/>
      <c r="HD19" s="47"/>
      <c r="HE19" s="47"/>
      <c r="HF19" s="47"/>
      <c r="HG19" s="47"/>
      <c r="HH19" s="47"/>
      <c r="HI19" s="47"/>
      <c r="HJ19" s="47"/>
      <c r="HK19" s="47"/>
      <c r="HL19" s="57"/>
      <c r="HM19" s="47"/>
      <c r="HN19" s="47"/>
      <c r="HO19" s="47"/>
      <c r="HP19" s="47"/>
      <c r="HQ19" s="47"/>
      <c r="HR19" s="47"/>
      <c r="HS19" s="47"/>
      <c r="HT19" s="47"/>
      <c r="HU19" s="57"/>
      <c r="HV19" s="47"/>
      <c r="HW19" s="47"/>
      <c r="HX19" s="47"/>
      <c r="HY19" s="47"/>
      <c r="HZ19" s="47"/>
      <c r="IA19" s="47"/>
      <c r="IB19" s="47"/>
      <c r="IC19" s="47"/>
      <c r="ID19" s="57"/>
      <c r="IE19" s="47"/>
      <c r="IF19" s="47"/>
      <c r="IG19" s="47"/>
      <c r="IH19" s="47"/>
      <c r="II19" s="47"/>
      <c r="IJ19" s="47"/>
      <c r="IK19" s="47"/>
      <c r="IL19" s="47"/>
      <c r="IM19" s="57"/>
      <c r="IN19" s="47"/>
      <c r="IO19" s="47"/>
      <c r="IP19" s="47"/>
      <c r="IQ19" s="47"/>
      <c r="IR19" s="47"/>
      <c r="IS19" s="47"/>
      <c r="IT19" s="47"/>
      <c r="IU19" s="47"/>
      <c r="IV19" s="57"/>
      <c r="IW19" s="47"/>
      <c r="IX19" s="47"/>
      <c r="IY19" s="47"/>
      <c r="IZ19" s="47"/>
      <c r="JA19" s="47"/>
      <c r="JB19" s="47"/>
      <c r="JC19" s="47"/>
      <c r="JD19" s="47"/>
      <c r="JE19" s="57"/>
      <c r="JF19" s="47"/>
      <c r="JG19" s="47"/>
      <c r="JH19" s="47"/>
      <c r="JI19" s="47"/>
      <c r="JJ19" s="47"/>
      <c r="JK19" s="47"/>
      <c r="JL19" s="47"/>
      <c r="JM19" s="47"/>
      <c r="JN19" s="57"/>
      <c r="JO19" s="47"/>
      <c r="JP19" s="47"/>
      <c r="JQ19" s="47"/>
      <c r="JR19" s="47"/>
      <c r="JS19" s="47"/>
      <c r="JT19" s="47"/>
      <c r="JU19" s="47"/>
      <c r="JV19" s="47"/>
    </row>
    <row r="20" spans="1:282" ht="13.5" customHeight="1" x14ac:dyDescent="0.25">
      <c r="A20" s="48" t="s">
        <v>362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5">
        <v>0</v>
      </c>
    </row>
    <row r="21" spans="1:282" ht="13.5" customHeight="1" x14ac:dyDescent="0.25">
      <c r="A21" s="48" t="s">
        <v>363</v>
      </c>
      <c r="B21" s="30" t="s">
        <v>257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5">
        <v>0</v>
      </c>
    </row>
    <row r="22" spans="1:282" ht="13.5" customHeight="1" x14ac:dyDescent="0.25">
      <c r="A22" s="48" t="s">
        <v>364</v>
      </c>
      <c r="B22" s="30" t="s">
        <v>259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407</v>
      </c>
      <c r="HH22" s="44">
        <v>0</v>
      </c>
      <c r="HI22" s="44">
        <v>0</v>
      </c>
      <c r="HJ22" s="45">
        <v>407</v>
      </c>
      <c r="HK22" s="44">
        <v>0</v>
      </c>
      <c r="HL22" s="44">
        <v>0</v>
      </c>
      <c r="HM22" s="44">
        <v>0</v>
      </c>
      <c r="HN22" s="44">
        <v>0</v>
      </c>
      <c r="HO22" s="44">
        <v>175</v>
      </c>
      <c r="HP22" s="44">
        <v>0</v>
      </c>
      <c r="HQ22" s="44">
        <v>0</v>
      </c>
      <c r="HR22" s="44">
        <v>0</v>
      </c>
      <c r="HS22" s="45">
        <v>175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0</v>
      </c>
      <c r="IX22" s="44">
        <v>0</v>
      </c>
      <c r="IY22" s="44">
        <v>0</v>
      </c>
      <c r="IZ22" s="44">
        <v>0</v>
      </c>
      <c r="JA22" s="44">
        <v>0</v>
      </c>
      <c r="JB22" s="44">
        <v>0</v>
      </c>
      <c r="JC22" s="45">
        <v>0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0</v>
      </c>
      <c r="JS22" s="44">
        <v>0</v>
      </c>
      <c r="JT22" s="44">
        <v>0</v>
      </c>
      <c r="JU22" s="45">
        <v>0</v>
      </c>
      <c r="JV22" s="45">
        <v>582</v>
      </c>
    </row>
    <row r="23" spans="1:282" ht="13.5" customHeight="1" x14ac:dyDescent="0.25">
      <c r="A23" s="48" t="s">
        <v>365</v>
      </c>
      <c r="B23" s="30" t="s">
        <v>261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5">
        <v>0</v>
      </c>
    </row>
    <row r="24" spans="1:282" ht="13.5" customHeight="1" x14ac:dyDescent="0.25">
      <c r="A24" s="48" t="s">
        <v>366</v>
      </c>
      <c r="B24" s="30" t="s">
        <v>263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4565</v>
      </c>
      <c r="CD24" s="44">
        <v>0</v>
      </c>
      <c r="CE24" s="45">
        <v>4565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150</v>
      </c>
      <c r="CR24" s="44">
        <v>29</v>
      </c>
      <c r="CS24" s="44">
        <v>127</v>
      </c>
      <c r="CT24" s="44">
        <v>106</v>
      </c>
      <c r="CU24" s="44">
        <v>57</v>
      </c>
      <c r="CV24" s="44">
        <v>0</v>
      </c>
      <c r="CW24" s="45">
        <v>469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321</v>
      </c>
      <c r="HE24" s="44">
        <v>0</v>
      </c>
      <c r="HF24" s="44">
        <v>307</v>
      </c>
      <c r="HG24" s="44">
        <v>0</v>
      </c>
      <c r="HH24" s="44">
        <v>0</v>
      </c>
      <c r="HI24" s="44">
        <v>0</v>
      </c>
      <c r="HJ24" s="45">
        <v>628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4">
        <v>0</v>
      </c>
      <c r="JC24" s="45">
        <v>0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0</v>
      </c>
      <c r="JV24" s="45">
        <v>5662</v>
      </c>
    </row>
    <row r="25" spans="1:282" ht="13.5" customHeight="1" x14ac:dyDescent="0.25">
      <c r="A25" s="42">
        <v>65</v>
      </c>
      <c r="B25" s="46" t="s">
        <v>264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</row>
    <row r="26" spans="1:282" ht="13.5" customHeight="1" x14ac:dyDescent="0.25">
      <c r="A26" s="48" t="s">
        <v>367</v>
      </c>
      <c r="B26" s="30" t="s">
        <v>266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159</v>
      </c>
      <c r="Q26" s="44">
        <v>0</v>
      </c>
      <c r="R26" s="44">
        <v>40</v>
      </c>
      <c r="S26" s="44">
        <v>0</v>
      </c>
      <c r="T26" s="45">
        <v>199</v>
      </c>
      <c r="U26" s="44">
        <v>0</v>
      </c>
      <c r="V26" s="44">
        <v>0</v>
      </c>
      <c r="W26" s="44">
        <v>27</v>
      </c>
      <c r="X26" s="44">
        <v>173</v>
      </c>
      <c r="Y26" s="44">
        <v>4</v>
      </c>
      <c r="Z26" s="44">
        <v>214</v>
      </c>
      <c r="AA26" s="44">
        <v>173</v>
      </c>
      <c r="AB26" s="44">
        <v>0</v>
      </c>
      <c r="AC26" s="45">
        <v>591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0</v>
      </c>
      <c r="BC26" s="44">
        <v>0</v>
      </c>
      <c r="BD26" s="45">
        <v>0</v>
      </c>
      <c r="BE26" s="44">
        <v>0</v>
      </c>
      <c r="BF26" s="44">
        <v>26</v>
      </c>
      <c r="BG26" s="44">
        <v>0</v>
      </c>
      <c r="BH26" s="44">
        <v>0</v>
      </c>
      <c r="BI26" s="44">
        <v>0</v>
      </c>
      <c r="BJ26" s="44">
        <v>0</v>
      </c>
      <c r="BK26" s="44">
        <v>50</v>
      </c>
      <c r="BL26" s="44">
        <v>0</v>
      </c>
      <c r="BM26" s="45">
        <v>76</v>
      </c>
      <c r="BN26" s="44">
        <v>0</v>
      </c>
      <c r="BO26" s="44">
        <v>0</v>
      </c>
      <c r="BP26" s="44">
        <v>54</v>
      </c>
      <c r="BQ26" s="44">
        <v>8</v>
      </c>
      <c r="BR26" s="44">
        <v>24</v>
      </c>
      <c r="BS26" s="44">
        <v>160</v>
      </c>
      <c r="BT26" s="44">
        <v>71</v>
      </c>
      <c r="BU26" s="44">
        <v>0</v>
      </c>
      <c r="BV26" s="45">
        <v>317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28</v>
      </c>
      <c r="CG26" s="44">
        <v>45</v>
      </c>
      <c r="CH26" s="44">
        <v>0</v>
      </c>
      <c r="CI26" s="44">
        <v>0</v>
      </c>
      <c r="CJ26" s="44">
        <v>0</v>
      </c>
      <c r="CK26" s="44">
        <v>0</v>
      </c>
      <c r="CL26" s="44">
        <v>0</v>
      </c>
      <c r="CM26" s="44">
        <v>0</v>
      </c>
      <c r="CN26" s="45">
        <v>73</v>
      </c>
      <c r="CO26" s="44">
        <v>0</v>
      </c>
      <c r="CP26" s="44">
        <v>0</v>
      </c>
      <c r="CQ26" s="44">
        <v>445</v>
      </c>
      <c r="CR26" s="44">
        <v>0</v>
      </c>
      <c r="CS26" s="44">
        <v>165</v>
      </c>
      <c r="CT26" s="44">
        <v>753</v>
      </c>
      <c r="CU26" s="44">
        <v>0</v>
      </c>
      <c r="CV26" s="44">
        <v>0</v>
      </c>
      <c r="CW26" s="45">
        <v>1363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0</v>
      </c>
      <c r="DH26" s="44">
        <v>0</v>
      </c>
      <c r="DI26" s="44">
        <v>0</v>
      </c>
      <c r="DJ26" s="44">
        <v>0</v>
      </c>
      <c r="DK26" s="44">
        <v>34</v>
      </c>
      <c r="DL26" s="44">
        <v>0</v>
      </c>
      <c r="DM26" s="44">
        <v>0</v>
      </c>
      <c r="DN26" s="44">
        <v>0</v>
      </c>
      <c r="DO26" s="45">
        <v>34</v>
      </c>
      <c r="DP26" s="44">
        <v>0</v>
      </c>
      <c r="DQ26" s="44">
        <v>0</v>
      </c>
      <c r="DR26" s="44">
        <v>0</v>
      </c>
      <c r="DS26" s="44">
        <v>15</v>
      </c>
      <c r="DT26" s="44">
        <v>0</v>
      </c>
      <c r="DU26" s="44">
        <v>23</v>
      </c>
      <c r="DV26" s="44">
        <v>23</v>
      </c>
      <c r="DW26" s="44">
        <v>0</v>
      </c>
      <c r="DX26" s="45">
        <v>61</v>
      </c>
      <c r="DY26" s="44">
        <v>0</v>
      </c>
      <c r="DZ26" s="44">
        <v>0</v>
      </c>
      <c r="EA26" s="44">
        <v>60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60</v>
      </c>
      <c r="EH26" s="44">
        <v>0</v>
      </c>
      <c r="EI26" s="44">
        <v>0</v>
      </c>
      <c r="EJ26" s="44">
        <v>47</v>
      </c>
      <c r="EK26" s="44">
        <v>49</v>
      </c>
      <c r="EL26" s="44">
        <v>3</v>
      </c>
      <c r="EM26" s="44">
        <v>63</v>
      </c>
      <c r="EN26" s="44">
        <v>15</v>
      </c>
      <c r="EO26" s="44">
        <v>0</v>
      </c>
      <c r="EP26" s="45">
        <v>177</v>
      </c>
      <c r="EQ26" s="44">
        <v>0</v>
      </c>
      <c r="ER26" s="44">
        <v>0</v>
      </c>
      <c r="ES26" s="44">
        <v>0</v>
      </c>
      <c r="ET26" s="44">
        <v>0</v>
      </c>
      <c r="EU26" s="44">
        <v>0</v>
      </c>
      <c r="EV26" s="44">
        <v>11</v>
      </c>
      <c r="EW26" s="44">
        <v>0</v>
      </c>
      <c r="EX26" s="44">
        <v>0</v>
      </c>
      <c r="EY26" s="45">
        <v>11</v>
      </c>
      <c r="EZ26" s="44">
        <v>0</v>
      </c>
      <c r="FA26" s="44">
        <v>0</v>
      </c>
      <c r="FB26" s="44">
        <v>18</v>
      </c>
      <c r="FC26" s="44">
        <v>0</v>
      </c>
      <c r="FD26" s="44">
        <v>0</v>
      </c>
      <c r="FE26" s="44">
        <v>0</v>
      </c>
      <c r="FF26" s="44">
        <v>49</v>
      </c>
      <c r="FG26" s="44">
        <v>0</v>
      </c>
      <c r="FH26" s="45">
        <v>67</v>
      </c>
      <c r="FI26" s="44">
        <v>0</v>
      </c>
      <c r="FJ26" s="44">
        <v>426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426</v>
      </c>
      <c r="FR26" s="44">
        <v>125</v>
      </c>
      <c r="FS26" s="44">
        <v>41</v>
      </c>
      <c r="FT26" s="44">
        <v>0</v>
      </c>
      <c r="FU26" s="44">
        <v>0</v>
      </c>
      <c r="FV26" s="44">
        <v>123</v>
      </c>
      <c r="FW26" s="44">
        <v>257</v>
      </c>
      <c r="FX26" s="44">
        <v>52</v>
      </c>
      <c r="FY26" s="44">
        <v>0</v>
      </c>
      <c r="FZ26" s="45">
        <v>598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28</v>
      </c>
      <c r="GP26" s="44">
        <v>24</v>
      </c>
      <c r="GQ26" s="44">
        <v>259</v>
      </c>
      <c r="GR26" s="45">
        <v>311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5">
        <v>0</v>
      </c>
      <c r="HB26" s="44">
        <v>0</v>
      </c>
      <c r="HC26" s="44">
        <v>0</v>
      </c>
      <c r="HD26" s="44">
        <v>45</v>
      </c>
      <c r="HE26" s="44">
        <v>35</v>
      </c>
      <c r="HF26" s="44">
        <v>60</v>
      </c>
      <c r="HG26" s="44">
        <v>18</v>
      </c>
      <c r="HH26" s="44">
        <v>0</v>
      </c>
      <c r="HI26" s="44">
        <v>0</v>
      </c>
      <c r="HJ26" s="45">
        <v>158</v>
      </c>
      <c r="HK26" s="44">
        <v>0</v>
      </c>
      <c r="HL26" s="44">
        <v>0</v>
      </c>
      <c r="HM26" s="44">
        <v>2</v>
      </c>
      <c r="HN26" s="44">
        <v>3</v>
      </c>
      <c r="HO26" s="44">
        <v>44</v>
      </c>
      <c r="HP26" s="44">
        <v>3</v>
      </c>
      <c r="HQ26" s="44">
        <v>46</v>
      </c>
      <c r="HR26" s="44">
        <v>0</v>
      </c>
      <c r="HS26" s="45">
        <v>98</v>
      </c>
      <c r="HT26" s="44">
        <v>58</v>
      </c>
      <c r="HU26" s="44">
        <v>0</v>
      </c>
      <c r="HV26" s="44">
        <v>109</v>
      </c>
      <c r="HW26" s="44">
        <v>158</v>
      </c>
      <c r="HX26" s="44">
        <v>198</v>
      </c>
      <c r="HY26" s="44">
        <v>419</v>
      </c>
      <c r="HZ26" s="44">
        <v>153</v>
      </c>
      <c r="IA26" s="44">
        <v>41</v>
      </c>
      <c r="IB26" s="45">
        <v>1136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4">
        <v>0</v>
      </c>
      <c r="II26" s="44">
        <v>0</v>
      </c>
      <c r="IJ26" s="44">
        <v>0</v>
      </c>
      <c r="IK26" s="45">
        <v>0</v>
      </c>
      <c r="IL26" s="44">
        <v>0</v>
      </c>
      <c r="IM26" s="44">
        <v>0</v>
      </c>
      <c r="IN26" s="44">
        <v>0</v>
      </c>
      <c r="IO26" s="44">
        <v>0</v>
      </c>
      <c r="IP26" s="44">
        <v>30</v>
      </c>
      <c r="IQ26" s="44">
        <v>0</v>
      </c>
      <c r="IR26" s="44">
        <v>0</v>
      </c>
      <c r="IS26" s="44">
        <v>0</v>
      </c>
      <c r="IT26" s="45">
        <v>30</v>
      </c>
      <c r="IU26" s="44">
        <v>0</v>
      </c>
      <c r="IV26" s="44">
        <v>0</v>
      </c>
      <c r="IW26" s="44">
        <v>0</v>
      </c>
      <c r="IX26" s="44">
        <v>0</v>
      </c>
      <c r="IY26" s="44">
        <v>30</v>
      </c>
      <c r="IZ26" s="44">
        <v>0</v>
      </c>
      <c r="JA26" s="44">
        <v>14</v>
      </c>
      <c r="JB26" s="44">
        <v>0</v>
      </c>
      <c r="JC26" s="45">
        <v>44</v>
      </c>
      <c r="JD26" s="44">
        <v>69</v>
      </c>
      <c r="JE26" s="44">
        <v>0</v>
      </c>
      <c r="JF26" s="44">
        <v>7</v>
      </c>
      <c r="JG26" s="44">
        <v>97</v>
      </c>
      <c r="JH26" s="44">
        <v>210</v>
      </c>
      <c r="JI26" s="44">
        <v>276</v>
      </c>
      <c r="JJ26" s="44">
        <v>83</v>
      </c>
      <c r="JK26" s="44">
        <v>0</v>
      </c>
      <c r="JL26" s="45">
        <v>742</v>
      </c>
      <c r="JM26" s="44">
        <v>0</v>
      </c>
      <c r="JN26" s="44">
        <v>0</v>
      </c>
      <c r="JO26" s="44">
        <v>0</v>
      </c>
      <c r="JP26" s="44">
        <v>0</v>
      </c>
      <c r="JQ26" s="44">
        <v>0</v>
      </c>
      <c r="JR26" s="44">
        <v>0</v>
      </c>
      <c r="JS26" s="44">
        <v>0</v>
      </c>
      <c r="JT26" s="44">
        <v>0</v>
      </c>
      <c r="JU26" s="45">
        <v>0</v>
      </c>
      <c r="JV26" s="45">
        <v>6572</v>
      </c>
    </row>
    <row r="27" spans="1:282" ht="13.5" customHeight="1" x14ac:dyDescent="0.25">
      <c r="A27" s="48" t="s">
        <v>368</v>
      </c>
      <c r="B27" s="30" t="s">
        <v>268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1</v>
      </c>
      <c r="BR27" s="44">
        <v>0</v>
      </c>
      <c r="BS27" s="44">
        <v>0</v>
      </c>
      <c r="BT27" s="44">
        <v>2</v>
      </c>
      <c r="BU27" s="44">
        <v>0</v>
      </c>
      <c r="BV27" s="45">
        <v>3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4</v>
      </c>
      <c r="DL27" s="44">
        <v>0</v>
      </c>
      <c r="DM27" s="44">
        <v>0</v>
      </c>
      <c r="DN27" s="44">
        <v>0</v>
      </c>
      <c r="DO27" s="45">
        <v>4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1</v>
      </c>
      <c r="GV27" s="44">
        <v>0</v>
      </c>
      <c r="GW27" s="44">
        <v>2</v>
      </c>
      <c r="GX27" s="44">
        <v>2</v>
      </c>
      <c r="GY27" s="44">
        <v>7</v>
      </c>
      <c r="GZ27" s="44">
        <v>0</v>
      </c>
      <c r="HA27" s="45">
        <v>12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0</v>
      </c>
      <c r="HJ27" s="45">
        <v>0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27</v>
      </c>
      <c r="IA27" s="44">
        <v>0</v>
      </c>
      <c r="IB27" s="45">
        <v>27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5">
        <v>0</v>
      </c>
      <c r="IL27" s="44">
        <v>0</v>
      </c>
      <c r="IM27" s="44">
        <v>0</v>
      </c>
      <c r="IN27" s="44">
        <v>0</v>
      </c>
      <c r="IO27" s="44">
        <v>0</v>
      </c>
      <c r="IP27" s="44">
        <v>5</v>
      </c>
      <c r="IQ27" s="44">
        <v>0</v>
      </c>
      <c r="IR27" s="44">
        <v>0</v>
      </c>
      <c r="IS27" s="44">
        <v>0</v>
      </c>
      <c r="IT27" s="45">
        <v>5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0</v>
      </c>
      <c r="JN27" s="44">
        <v>0</v>
      </c>
      <c r="JO27" s="44">
        <v>0</v>
      </c>
      <c r="JP27" s="44">
        <v>0</v>
      </c>
      <c r="JQ27" s="44">
        <v>0</v>
      </c>
      <c r="JR27" s="44">
        <v>0</v>
      </c>
      <c r="JS27" s="44">
        <v>0</v>
      </c>
      <c r="JT27" s="44">
        <v>0</v>
      </c>
      <c r="JU27" s="45">
        <v>0</v>
      </c>
      <c r="JV27" s="45">
        <v>51</v>
      </c>
    </row>
    <row r="28" spans="1:282" ht="13.5" customHeight="1" x14ac:dyDescent="0.25">
      <c r="A28" s="48" t="s">
        <v>369</v>
      </c>
      <c r="B28" s="30" t="s">
        <v>270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256</v>
      </c>
      <c r="AG28" s="44">
        <v>333</v>
      </c>
      <c r="AH28" s="44">
        <v>0</v>
      </c>
      <c r="AI28" s="44">
        <v>0</v>
      </c>
      <c r="AJ28" s="44">
        <v>276</v>
      </c>
      <c r="AK28" s="44">
        <v>0</v>
      </c>
      <c r="AL28" s="45">
        <v>865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78</v>
      </c>
      <c r="EK28" s="44">
        <v>100</v>
      </c>
      <c r="EL28" s="44">
        <v>362</v>
      </c>
      <c r="EM28" s="44">
        <v>686</v>
      </c>
      <c r="EN28" s="44">
        <v>701</v>
      </c>
      <c r="EO28" s="44">
        <v>0</v>
      </c>
      <c r="EP28" s="45">
        <v>1927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5">
        <v>2792</v>
      </c>
    </row>
    <row r="29" spans="1:282" ht="13.5" customHeight="1" x14ac:dyDescent="0.25">
      <c r="A29" s="48" t="s">
        <v>370</v>
      </c>
      <c r="B29" s="30" t="s">
        <v>272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29</v>
      </c>
      <c r="AG29" s="44">
        <v>46</v>
      </c>
      <c r="AH29" s="44">
        <v>0</v>
      </c>
      <c r="AI29" s="44">
        <v>0</v>
      </c>
      <c r="AJ29" s="44">
        <v>79</v>
      </c>
      <c r="AK29" s="44">
        <v>0</v>
      </c>
      <c r="AL29" s="45">
        <v>154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5">
        <v>154</v>
      </c>
    </row>
    <row r="30" spans="1:282" ht="13.5" customHeight="1" x14ac:dyDescent="0.25">
      <c r="A30" s="48" t="s">
        <v>371</v>
      </c>
      <c r="B30" s="30" t="s">
        <v>274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17</v>
      </c>
      <c r="O30" s="44">
        <v>10</v>
      </c>
      <c r="P30" s="44">
        <v>2</v>
      </c>
      <c r="Q30" s="44">
        <v>4</v>
      </c>
      <c r="R30" s="44">
        <v>5</v>
      </c>
      <c r="S30" s="44">
        <v>0</v>
      </c>
      <c r="T30" s="45">
        <v>38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3</v>
      </c>
      <c r="AE30" s="44">
        <v>0</v>
      </c>
      <c r="AF30" s="44">
        <v>0</v>
      </c>
      <c r="AG30" s="44">
        <v>17</v>
      </c>
      <c r="AH30" s="44">
        <v>44</v>
      </c>
      <c r="AI30" s="44">
        <v>0</v>
      </c>
      <c r="AJ30" s="44">
        <v>1</v>
      </c>
      <c r="AK30" s="44">
        <v>0</v>
      </c>
      <c r="AL30" s="45">
        <v>65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119</v>
      </c>
      <c r="CA30" s="44">
        <v>0</v>
      </c>
      <c r="CB30" s="44">
        <v>0</v>
      </c>
      <c r="CC30" s="44">
        <v>0</v>
      </c>
      <c r="CD30" s="44">
        <v>0</v>
      </c>
      <c r="CE30" s="45">
        <v>119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19</v>
      </c>
      <c r="DK30" s="44">
        <v>15</v>
      </c>
      <c r="DL30" s="44">
        <v>0</v>
      </c>
      <c r="DM30" s="44">
        <v>0</v>
      </c>
      <c r="DN30" s="44">
        <v>0</v>
      </c>
      <c r="DO30" s="45">
        <v>34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6</v>
      </c>
      <c r="IP30" s="44">
        <v>7</v>
      </c>
      <c r="IQ30" s="44">
        <v>0</v>
      </c>
      <c r="IR30" s="44">
        <v>0</v>
      </c>
      <c r="IS30" s="44">
        <v>0</v>
      </c>
      <c r="IT30" s="45">
        <v>13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5">
        <v>269</v>
      </c>
    </row>
    <row r="31" spans="1:282" ht="13.5" customHeight="1" x14ac:dyDescent="0.25">
      <c r="A31" s="48" t="s">
        <v>372</v>
      </c>
      <c r="B31" s="30" t="s">
        <v>276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1</v>
      </c>
      <c r="CU31" s="44">
        <v>0</v>
      </c>
      <c r="CV31" s="44">
        <v>0</v>
      </c>
      <c r="CW31" s="45">
        <v>1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1176</v>
      </c>
      <c r="DT31" s="44">
        <v>0</v>
      </c>
      <c r="DU31" s="44">
        <v>0</v>
      </c>
      <c r="DV31" s="44">
        <v>0</v>
      </c>
      <c r="DW31" s="44">
        <v>0</v>
      </c>
      <c r="DX31" s="45">
        <v>1176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0</v>
      </c>
      <c r="HT31" s="44">
        <v>4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4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4">
        <v>0</v>
      </c>
      <c r="II31" s="44">
        <v>0</v>
      </c>
      <c r="IJ31" s="44">
        <v>0</v>
      </c>
      <c r="IK31" s="45">
        <v>0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0</v>
      </c>
      <c r="JR31" s="44">
        <v>0</v>
      </c>
      <c r="JS31" s="44">
        <v>0</v>
      </c>
      <c r="JT31" s="44">
        <v>0</v>
      </c>
      <c r="JU31" s="45">
        <v>0</v>
      </c>
      <c r="JV31" s="45">
        <v>1181</v>
      </c>
    </row>
    <row r="32" spans="1:282" ht="13.5" customHeight="1" x14ac:dyDescent="0.25">
      <c r="A32" s="48" t="s">
        <v>373</v>
      </c>
      <c r="B32" s="30" t="s">
        <v>278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2640</v>
      </c>
      <c r="Q32" s="44">
        <v>2</v>
      </c>
      <c r="R32" s="44">
        <v>1</v>
      </c>
      <c r="S32" s="44">
        <v>0</v>
      </c>
      <c r="T32" s="45">
        <v>2643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15</v>
      </c>
      <c r="HY32" s="44">
        <v>0</v>
      </c>
      <c r="HZ32" s="44">
        <v>18</v>
      </c>
      <c r="IA32" s="44">
        <v>0</v>
      </c>
      <c r="IB32" s="45">
        <v>33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0</v>
      </c>
      <c r="IZ32" s="44">
        <v>0</v>
      </c>
      <c r="JA32" s="44">
        <v>0</v>
      </c>
      <c r="JB32" s="44">
        <v>0</v>
      </c>
      <c r="JC32" s="45">
        <v>0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5">
        <v>2676</v>
      </c>
    </row>
    <row r="33" spans="1:282" ht="13.5" customHeight="1" x14ac:dyDescent="0.25">
      <c r="A33" s="48" t="s">
        <v>374</v>
      </c>
      <c r="B33" s="30" t="s">
        <v>280</v>
      </c>
      <c r="C33" s="44">
        <v>0</v>
      </c>
      <c r="D33" s="44">
        <v>0</v>
      </c>
      <c r="E33" s="44">
        <v>331</v>
      </c>
      <c r="F33" s="44">
        <v>0</v>
      </c>
      <c r="G33" s="44">
        <v>0</v>
      </c>
      <c r="H33" s="44">
        <v>30</v>
      </c>
      <c r="I33" s="44">
        <v>0</v>
      </c>
      <c r="J33" s="44">
        <v>0</v>
      </c>
      <c r="K33" s="45">
        <v>361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362</v>
      </c>
      <c r="AE33" s="44">
        <v>0</v>
      </c>
      <c r="AF33" s="44">
        <v>441</v>
      </c>
      <c r="AG33" s="44">
        <v>615</v>
      </c>
      <c r="AH33" s="44">
        <v>620</v>
      </c>
      <c r="AI33" s="44">
        <v>0</v>
      </c>
      <c r="AJ33" s="44">
        <v>413</v>
      </c>
      <c r="AK33" s="44">
        <v>0</v>
      </c>
      <c r="AL33" s="45">
        <v>2451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1776</v>
      </c>
      <c r="BH33" s="44">
        <v>596</v>
      </c>
      <c r="BI33" s="44">
        <v>154</v>
      </c>
      <c r="BJ33" s="44">
        <v>101</v>
      </c>
      <c r="BK33" s="44">
        <v>178</v>
      </c>
      <c r="BL33" s="44">
        <v>0</v>
      </c>
      <c r="BM33" s="45">
        <v>2805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0</v>
      </c>
      <c r="BZ33" s="44">
        <v>4</v>
      </c>
      <c r="CA33" s="44">
        <v>0</v>
      </c>
      <c r="CB33" s="44">
        <v>5625</v>
      </c>
      <c r="CC33" s="44">
        <v>0</v>
      </c>
      <c r="CD33" s="44">
        <v>0</v>
      </c>
      <c r="CE33" s="45">
        <v>5629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0</v>
      </c>
      <c r="CQ33" s="44">
        <v>0</v>
      </c>
      <c r="CR33" s="44">
        <v>631</v>
      </c>
      <c r="CS33" s="44">
        <v>535</v>
      </c>
      <c r="CT33" s="44">
        <v>1</v>
      </c>
      <c r="CU33" s="44">
        <v>254</v>
      </c>
      <c r="CV33" s="44">
        <v>0</v>
      </c>
      <c r="CW33" s="45">
        <v>1421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96</v>
      </c>
      <c r="DJ33" s="44">
        <v>136</v>
      </c>
      <c r="DK33" s="44">
        <v>144</v>
      </c>
      <c r="DL33" s="44">
        <v>9</v>
      </c>
      <c r="DM33" s="44">
        <v>22</v>
      </c>
      <c r="DN33" s="44">
        <v>0</v>
      </c>
      <c r="DO33" s="45">
        <v>407</v>
      </c>
      <c r="DP33" s="44">
        <v>0</v>
      </c>
      <c r="DQ33" s="44">
        <v>0</v>
      </c>
      <c r="DR33" s="44">
        <v>110</v>
      </c>
      <c r="DS33" s="44">
        <v>262</v>
      </c>
      <c r="DT33" s="44">
        <v>39</v>
      </c>
      <c r="DU33" s="44">
        <v>120</v>
      </c>
      <c r="DV33" s="44">
        <v>1</v>
      </c>
      <c r="DW33" s="44">
        <v>0</v>
      </c>
      <c r="DX33" s="45">
        <v>532</v>
      </c>
      <c r="DY33" s="44">
        <v>0</v>
      </c>
      <c r="DZ33" s="44">
        <v>0</v>
      </c>
      <c r="EA33" s="44">
        <v>0</v>
      </c>
      <c r="EB33" s="44">
        <v>22</v>
      </c>
      <c r="EC33" s="44">
        <v>0</v>
      </c>
      <c r="ED33" s="44">
        <v>4</v>
      </c>
      <c r="EE33" s="44">
        <v>0</v>
      </c>
      <c r="EF33" s="44">
        <v>0</v>
      </c>
      <c r="EG33" s="45">
        <v>26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48</v>
      </c>
      <c r="ET33" s="44">
        <v>50</v>
      </c>
      <c r="EU33" s="44">
        <v>0</v>
      </c>
      <c r="EV33" s="44">
        <v>49</v>
      </c>
      <c r="EW33" s="44">
        <v>50</v>
      </c>
      <c r="EX33" s="44">
        <v>0</v>
      </c>
      <c r="EY33" s="45">
        <v>197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4133</v>
      </c>
      <c r="FH33" s="45">
        <v>4133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45</v>
      </c>
      <c r="FS33" s="44">
        <v>0</v>
      </c>
      <c r="FT33" s="44">
        <v>154</v>
      </c>
      <c r="FU33" s="44">
        <v>344</v>
      </c>
      <c r="FV33" s="44">
        <v>227</v>
      </c>
      <c r="FW33" s="44">
        <v>165</v>
      </c>
      <c r="FX33" s="44">
        <v>200</v>
      </c>
      <c r="FY33" s="44">
        <v>0</v>
      </c>
      <c r="FZ33" s="45">
        <v>1135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352</v>
      </c>
      <c r="GM33" s="44">
        <v>0</v>
      </c>
      <c r="GN33" s="44">
        <v>28</v>
      </c>
      <c r="GO33" s="44">
        <v>75</v>
      </c>
      <c r="GP33" s="44">
        <v>0</v>
      </c>
      <c r="GQ33" s="44">
        <v>0</v>
      </c>
      <c r="GR33" s="45">
        <v>455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4">
        <v>0</v>
      </c>
      <c r="HC33" s="44">
        <v>0</v>
      </c>
      <c r="HD33" s="44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5">
        <v>0</v>
      </c>
      <c r="HK33" s="44">
        <v>0</v>
      </c>
      <c r="HL33" s="44">
        <v>0</v>
      </c>
      <c r="HM33" s="44">
        <v>65</v>
      </c>
      <c r="HN33" s="44">
        <v>211</v>
      </c>
      <c r="HO33" s="44">
        <v>345</v>
      </c>
      <c r="HP33" s="44">
        <v>107</v>
      </c>
      <c r="HQ33" s="44">
        <v>79</v>
      </c>
      <c r="HR33" s="44">
        <v>0</v>
      </c>
      <c r="HS33" s="45">
        <v>807</v>
      </c>
      <c r="HT33" s="44">
        <v>88</v>
      </c>
      <c r="HU33" s="44">
        <v>0</v>
      </c>
      <c r="HV33" s="44">
        <v>3545</v>
      </c>
      <c r="HW33" s="44">
        <v>1133</v>
      </c>
      <c r="HX33" s="44">
        <v>2004</v>
      </c>
      <c r="HY33" s="44">
        <v>1291</v>
      </c>
      <c r="HZ33" s="44">
        <v>0</v>
      </c>
      <c r="IA33" s="44">
        <v>0</v>
      </c>
      <c r="IB33" s="45">
        <v>8061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5">
        <v>0</v>
      </c>
      <c r="IL33" s="44">
        <v>0</v>
      </c>
      <c r="IM33" s="44">
        <v>0</v>
      </c>
      <c r="IN33" s="44">
        <v>575</v>
      </c>
      <c r="IO33" s="44">
        <v>117</v>
      </c>
      <c r="IP33" s="44">
        <v>143</v>
      </c>
      <c r="IQ33" s="44">
        <v>45</v>
      </c>
      <c r="IR33" s="44">
        <v>67</v>
      </c>
      <c r="IS33" s="44">
        <v>0</v>
      </c>
      <c r="IT33" s="45">
        <v>947</v>
      </c>
      <c r="IU33" s="44">
        <v>0</v>
      </c>
      <c r="IV33" s="44">
        <v>0</v>
      </c>
      <c r="IW33" s="44">
        <v>0</v>
      </c>
      <c r="IX33" s="44">
        <v>120</v>
      </c>
      <c r="IY33" s="44">
        <v>16</v>
      </c>
      <c r="IZ33" s="44">
        <v>37</v>
      </c>
      <c r="JA33" s="44">
        <v>18</v>
      </c>
      <c r="JB33" s="44">
        <v>0</v>
      </c>
      <c r="JC33" s="45">
        <v>191</v>
      </c>
      <c r="JD33" s="44">
        <v>0</v>
      </c>
      <c r="JE33" s="44">
        <v>0</v>
      </c>
      <c r="JF33" s="44">
        <v>167</v>
      </c>
      <c r="JG33" s="44">
        <v>199</v>
      </c>
      <c r="JH33" s="44">
        <v>508</v>
      </c>
      <c r="JI33" s="44">
        <v>130</v>
      </c>
      <c r="JJ33" s="44">
        <v>210</v>
      </c>
      <c r="JK33" s="44">
        <v>0</v>
      </c>
      <c r="JL33" s="45">
        <v>1214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5">
        <v>0</v>
      </c>
      <c r="JV33" s="45">
        <v>30772</v>
      </c>
    </row>
    <row r="34" spans="1:282" ht="13.5" customHeight="1" x14ac:dyDescent="0.25">
      <c r="A34" s="48" t="s">
        <v>375</v>
      </c>
      <c r="B34" s="30" t="s">
        <v>282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0</v>
      </c>
      <c r="HW34" s="44">
        <v>0</v>
      </c>
      <c r="HX34" s="44">
        <v>0</v>
      </c>
      <c r="HY34" s="44">
        <v>0</v>
      </c>
      <c r="HZ34" s="44">
        <v>0</v>
      </c>
      <c r="IA34" s="44">
        <v>0</v>
      </c>
      <c r="IB34" s="45">
        <v>0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5">
        <v>0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0</v>
      </c>
      <c r="JO34" s="44">
        <v>0</v>
      </c>
      <c r="JP34" s="44">
        <v>0</v>
      </c>
      <c r="JQ34" s="44">
        <v>0</v>
      </c>
      <c r="JR34" s="44">
        <v>0</v>
      </c>
      <c r="JS34" s="44">
        <v>0</v>
      </c>
      <c r="JT34" s="44">
        <v>0</v>
      </c>
      <c r="JU34" s="45">
        <v>0</v>
      </c>
      <c r="JV34" s="45">
        <v>0</v>
      </c>
    </row>
    <row r="35" spans="1:282" ht="13.5" customHeight="1" x14ac:dyDescent="0.25">
      <c r="A35" s="48" t="s">
        <v>376</v>
      </c>
      <c r="B35" s="30" t="s">
        <v>284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96</v>
      </c>
      <c r="AG35" s="44">
        <v>121</v>
      </c>
      <c r="AH35" s="44">
        <v>114</v>
      </c>
      <c r="AI35" s="44">
        <v>0</v>
      </c>
      <c r="AJ35" s="44">
        <v>20</v>
      </c>
      <c r="AK35" s="44">
        <v>0</v>
      </c>
      <c r="AL35" s="45">
        <v>351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21</v>
      </c>
      <c r="BQ35" s="44">
        <v>33</v>
      </c>
      <c r="BR35" s="44">
        <v>15</v>
      </c>
      <c r="BS35" s="44">
        <v>40</v>
      </c>
      <c r="BT35" s="44">
        <v>87</v>
      </c>
      <c r="BU35" s="44">
        <v>36</v>
      </c>
      <c r="BV35" s="45">
        <v>232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4</v>
      </c>
      <c r="DJ35" s="44">
        <v>27</v>
      </c>
      <c r="DK35" s="44">
        <v>16</v>
      </c>
      <c r="DL35" s="44">
        <v>73</v>
      </c>
      <c r="DM35" s="44">
        <v>32</v>
      </c>
      <c r="DN35" s="44">
        <v>0</v>
      </c>
      <c r="DO35" s="45">
        <v>152</v>
      </c>
      <c r="DP35" s="44">
        <v>0</v>
      </c>
      <c r="DQ35" s="44">
        <v>0</v>
      </c>
      <c r="DR35" s="44">
        <v>0</v>
      </c>
      <c r="DS35" s="44">
        <v>28</v>
      </c>
      <c r="DT35" s="44">
        <v>88</v>
      </c>
      <c r="DU35" s="44">
        <v>92</v>
      </c>
      <c r="DV35" s="44">
        <v>19</v>
      </c>
      <c r="DW35" s="44">
        <v>0</v>
      </c>
      <c r="DX35" s="45">
        <v>227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22</v>
      </c>
      <c r="EK35" s="44">
        <v>32</v>
      </c>
      <c r="EL35" s="44">
        <v>2</v>
      </c>
      <c r="EM35" s="44">
        <v>63</v>
      </c>
      <c r="EN35" s="44">
        <v>37</v>
      </c>
      <c r="EO35" s="44">
        <v>0</v>
      </c>
      <c r="EP35" s="45">
        <v>156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34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34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61</v>
      </c>
      <c r="FY35" s="44">
        <v>0</v>
      </c>
      <c r="FZ35" s="45">
        <v>61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129</v>
      </c>
      <c r="HU35" s="44">
        <v>0</v>
      </c>
      <c r="HV35" s="44">
        <v>182</v>
      </c>
      <c r="HW35" s="44">
        <v>42</v>
      </c>
      <c r="HX35" s="44">
        <v>30</v>
      </c>
      <c r="HY35" s="44">
        <v>84</v>
      </c>
      <c r="HZ35" s="44">
        <v>162</v>
      </c>
      <c r="IA35" s="44">
        <v>0</v>
      </c>
      <c r="IB35" s="45">
        <v>629</v>
      </c>
      <c r="IC35" s="44">
        <v>0</v>
      </c>
      <c r="ID35" s="44">
        <v>0</v>
      </c>
      <c r="IE35" s="44">
        <v>21</v>
      </c>
      <c r="IF35" s="44">
        <v>21</v>
      </c>
      <c r="IG35" s="44">
        <v>0</v>
      </c>
      <c r="IH35" s="44">
        <v>21</v>
      </c>
      <c r="II35" s="44">
        <v>21</v>
      </c>
      <c r="IJ35" s="44">
        <v>0</v>
      </c>
      <c r="IK35" s="45">
        <v>84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3</v>
      </c>
      <c r="JE35" s="44">
        <v>0</v>
      </c>
      <c r="JF35" s="44">
        <v>26</v>
      </c>
      <c r="JG35" s="44">
        <v>51</v>
      </c>
      <c r="JH35" s="44">
        <v>147</v>
      </c>
      <c r="JI35" s="44">
        <v>47</v>
      </c>
      <c r="JJ35" s="44">
        <v>88</v>
      </c>
      <c r="JK35" s="44">
        <v>0</v>
      </c>
      <c r="JL35" s="45">
        <v>362</v>
      </c>
      <c r="JM35" s="44">
        <v>0</v>
      </c>
      <c r="JN35" s="44">
        <v>0</v>
      </c>
      <c r="JO35" s="44">
        <v>0</v>
      </c>
      <c r="JP35" s="44">
        <v>0</v>
      </c>
      <c r="JQ35" s="44">
        <v>0</v>
      </c>
      <c r="JR35" s="44">
        <v>0</v>
      </c>
      <c r="JS35" s="44">
        <v>0</v>
      </c>
      <c r="JT35" s="44">
        <v>0</v>
      </c>
      <c r="JU35" s="45">
        <v>0</v>
      </c>
      <c r="JV35" s="45">
        <v>2288</v>
      </c>
    </row>
    <row r="36" spans="1:282" ht="13.5" customHeight="1" x14ac:dyDescent="0.25">
      <c r="A36" s="48" t="s">
        <v>377</v>
      </c>
      <c r="B36" s="30" t="s">
        <v>286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5">
        <v>0</v>
      </c>
    </row>
    <row r="37" spans="1:282" ht="13.5" customHeight="1" x14ac:dyDescent="0.25">
      <c r="A37" s="48" t="s">
        <v>378</v>
      </c>
      <c r="B37" s="30" t="s">
        <v>288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1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1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1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1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1</v>
      </c>
      <c r="II37" s="44">
        <v>1</v>
      </c>
      <c r="IJ37" s="44">
        <v>0</v>
      </c>
      <c r="IK37" s="45">
        <v>2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4">
        <v>0</v>
      </c>
      <c r="JC37" s="45">
        <v>0</v>
      </c>
      <c r="JD37" s="44">
        <v>0</v>
      </c>
      <c r="JE37" s="44">
        <v>0</v>
      </c>
      <c r="JF37" s="44">
        <v>40</v>
      </c>
      <c r="JG37" s="44">
        <v>40</v>
      </c>
      <c r="JH37" s="44">
        <v>0</v>
      </c>
      <c r="JI37" s="44">
        <v>39</v>
      </c>
      <c r="JJ37" s="44">
        <v>39</v>
      </c>
      <c r="JK37" s="44">
        <v>0</v>
      </c>
      <c r="JL37" s="45">
        <v>158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5">
        <v>162</v>
      </c>
    </row>
    <row r="38" spans="1:282" ht="13.5" customHeight="1" x14ac:dyDescent="0.25">
      <c r="A38" s="48" t="s">
        <v>379</v>
      </c>
      <c r="B38" s="30" t="s">
        <v>290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37</v>
      </c>
      <c r="Q38" s="44">
        <v>0</v>
      </c>
      <c r="R38" s="44">
        <v>30</v>
      </c>
      <c r="S38" s="44">
        <v>6</v>
      </c>
      <c r="T38" s="45">
        <v>73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1029</v>
      </c>
      <c r="AE38" s="44">
        <v>0</v>
      </c>
      <c r="AF38" s="44">
        <v>98</v>
      </c>
      <c r="AG38" s="44">
        <v>71</v>
      </c>
      <c r="AH38" s="44">
        <v>16</v>
      </c>
      <c r="AI38" s="44">
        <v>0</v>
      </c>
      <c r="AJ38" s="44">
        <v>145</v>
      </c>
      <c r="AK38" s="44">
        <v>0</v>
      </c>
      <c r="AL38" s="45">
        <v>1359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0</v>
      </c>
      <c r="BF38" s="44">
        <v>2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2</v>
      </c>
      <c r="BN38" s="44">
        <v>0</v>
      </c>
      <c r="BO38" s="44">
        <v>0</v>
      </c>
      <c r="BP38" s="44">
        <v>23</v>
      </c>
      <c r="BQ38" s="44">
        <v>12</v>
      </c>
      <c r="BR38" s="44">
        <v>0</v>
      </c>
      <c r="BS38" s="44">
        <v>40</v>
      </c>
      <c r="BT38" s="44">
        <v>32</v>
      </c>
      <c r="BU38" s="44">
        <v>0</v>
      </c>
      <c r="BV38" s="45">
        <v>107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0</v>
      </c>
      <c r="CP38" s="44">
        <v>0</v>
      </c>
      <c r="CQ38" s="44">
        <v>1</v>
      </c>
      <c r="CR38" s="44">
        <v>0</v>
      </c>
      <c r="CS38" s="44">
        <v>0</v>
      </c>
      <c r="CT38" s="44">
        <v>5</v>
      </c>
      <c r="CU38" s="44">
        <v>0</v>
      </c>
      <c r="CV38" s="44">
        <v>0</v>
      </c>
      <c r="CW38" s="45">
        <v>6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14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14</v>
      </c>
      <c r="FR38" s="44">
        <v>10</v>
      </c>
      <c r="FS38" s="44">
        <v>0</v>
      </c>
      <c r="FT38" s="44">
        <v>0</v>
      </c>
      <c r="FU38" s="44">
        <v>0</v>
      </c>
      <c r="FV38" s="44">
        <v>2</v>
      </c>
      <c r="FW38" s="44">
        <v>6</v>
      </c>
      <c r="FX38" s="44">
        <v>0</v>
      </c>
      <c r="FY38" s="44">
        <v>0</v>
      </c>
      <c r="FZ38" s="45">
        <v>18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0</v>
      </c>
      <c r="HE38" s="44">
        <v>0</v>
      </c>
      <c r="HF38" s="44">
        <v>0</v>
      </c>
      <c r="HG38" s="44">
        <v>0</v>
      </c>
      <c r="HH38" s="44">
        <v>0</v>
      </c>
      <c r="HI38" s="44">
        <v>0</v>
      </c>
      <c r="HJ38" s="45">
        <v>0</v>
      </c>
      <c r="HK38" s="44">
        <v>0</v>
      </c>
      <c r="HL38" s="44">
        <v>0</v>
      </c>
      <c r="HM38" s="44">
        <v>0</v>
      </c>
      <c r="HN38" s="44">
        <v>0</v>
      </c>
      <c r="HO38" s="44">
        <v>0</v>
      </c>
      <c r="HP38" s="44">
        <v>0</v>
      </c>
      <c r="HQ38" s="44">
        <v>0</v>
      </c>
      <c r="HR38" s="44">
        <v>0</v>
      </c>
      <c r="HS38" s="45">
        <v>0</v>
      </c>
      <c r="HT38" s="44">
        <v>93</v>
      </c>
      <c r="HU38" s="44">
        <v>0</v>
      </c>
      <c r="HV38" s="44">
        <v>20</v>
      </c>
      <c r="HW38" s="44">
        <v>25</v>
      </c>
      <c r="HX38" s="44">
        <v>184</v>
      </c>
      <c r="HY38" s="44">
        <v>99</v>
      </c>
      <c r="HZ38" s="44">
        <v>256</v>
      </c>
      <c r="IA38" s="44">
        <v>27</v>
      </c>
      <c r="IB38" s="45">
        <v>704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4">
        <v>0</v>
      </c>
      <c r="II38" s="44">
        <v>0</v>
      </c>
      <c r="IJ38" s="44">
        <v>0</v>
      </c>
      <c r="IK38" s="45">
        <v>0</v>
      </c>
      <c r="IL38" s="44">
        <v>0</v>
      </c>
      <c r="IM38" s="44">
        <v>0</v>
      </c>
      <c r="IN38" s="44">
        <v>0</v>
      </c>
      <c r="IO38" s="44">
        <v>0</v>
      </c>
      <c r="IP38" s="44">
        <v>24</v>
      </c>
      <c r="IQ38" s="44">
        <v>0</v>
      </c>
      <c r="IR38" s="44">
        <v>0</v>
      </c>
      <c r="IS38" s="44">
        <v>0</v>
      </c>
      <c r="IT38" s="45">
        <v>24</v>
      </c>
      <c r="IU38" s="44">
        <v>0</v>
      </c>
      <c r="IV38" s="44">
        <v>0</v>
      </c>
      <c r="IW38" s="44">
        <v>0</v>
      </c>
      <c r="IX38" s="44">
        <v>0</v>
      </c>
      <c r="IY38" s="44">
        <v>0</v>
      </c>
      <c r="IZ38" s="44">
        <v>0</v>
      </c>
      <c r="JA38" s="44">
        <v>0</v>
      </c>
      <c r="JB38" s="44">
        <v>0</v>
      </c>
      <c r="JC38" s="45">
        <v>0</v>
      </c>
      <c r="JD38" s="44">
        <v>2</v>
      </c>
      <c r="JE38" s="44">
        <v>0</v>
      </c>
      <c r="JF38" s="44">
        <v>0</v>
      </c>
      <c r="JG38" s="44">
        <v>17</v>
      </c>
      <c r="JH38" s="44">
        <v>2</v>
      </c>
      <c r="JI38" s="44">
        <v>22</v>
      </c>
      <c r="JJ38" s="44">
        <v>48</v>
      </c>
      <c r="JK38" s="44">
        <v>0</v>
      </c>
      <c r="JL38" s="45">
        <v>91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5">
        <v>0</v>
      </c>
      <c r="JV38" s="45">
        <v>2398</v>
      </c>
    </row>
    <row r="39" spans="1:282" ht="13.5" customHeight="1" x14ac:dyDescent="0.25">
      <c r="A39" s="48" t="s">
        <v>380</v>
      </c>
      <c r="B39" s="30" t="s">
        <v>381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6241</v>
      </c>
      <c r="O39" s="44">
        <v>6562</v>
      </c>
      <c r="P39" s="44">
        <v>0</v>
      </c>
      <c r="Q39" s="44">
        <v>2673</v>
      </c>
      <c r="R39" s="44">
        <v>4085</v>
      </c>
      <c r="S39" s="44">
        <v>0</v>
      </c>
      <c r="T39" s="45">
        <v>19561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196</v>
      </c>
      <c r="DA39" s="44">
        <v>260</v>
      </c>
      <c r="DB39" s="44">
        <v>0</v>
      </c>
      <c r="DC39" s="44">
        <v>546</v>
      </c>
      <c r="DD39" s="44">
        <v>927</v>
      </c>
      <c r="DE39" s="44">
        <v>0</v>
      </c>
      <c r="DF39" s="45">
        <v>1929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2223</v>
      </c>
      <c r="EK39" s="44">
        <v>2108</v>
      </c>
      <c r="EL39" s="44">
        <v>0</v>
      </c>
      <c r="EM39" s="44">
        <v>3499</v>
      </c>
      <c r="EN39" s="44">
        <v>538</v>
      </c>
      <c r="EO39" s="44">
        <v>0</v>
      </c>
      <c r="EP39" s="45">
        <v>8368</v>
      </c>
      <c r="EQ39" s="44">
        <v>0</v>
      </c>
      <c r="ER39" s="44">
        <v>0</v>
      </c>
      <c r="ES39" s="44">
        <v>217</v>
      </c>
      <c r="ET39" s="44">
        <v>224</v>
      </c>
      <c r="EU39" s="44">
        <v>0</v>
      </c>
      <c r="EV39" s="44">
        <v>321</v>
      </c>
      <c r="EW39" s="44">
        <v>722</v>
      </c>
      <c r="EX39" s="44">
        <v>0</v>
      </c>
      <c r="EY39" s="45">
        <v>1484</v>
      </c>
      <c r="EZ39" s="44">
        <v>0</v>
      </c>
      <c r="FA39" s="44">
        <v>0</v>
      </c>
      <c r="FB39" s="44">
        <v>5648</v>
      </c>
      <c r="FC39" s="44">
        <v>3895</v>
      </c>
      <c r="FD39" s="44">
        <v>0</v>
      </c>
      <c r="FE39" s="44">
        <v>4207</v>
      </c>
      <c r="FF39" s="44">
        <v>854</v>
      </c>
      <c r="FG39" s="44">
        <v>0</v>
      </c>
      <c r="FH39" s="45">
        <v>14604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247</v>
      </c>
      <c r="FU39" s="44">
        <v>380</v>
      </c>
      <c r="FV39" s="44">
        <v>0</v>
      </c>
      <c r="FW39" s="44">
        <v>781</v>
      </c>
      <c r="FX39" s="44">
        <v>2159</v>
      </c>
      <c r="FY39" s="44">
        <v>0</v>
      </c>
      <c r="FZ39" s="45">
        <v>3567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528</v>
      </c>
      <c r="GV39" s="44">
        <v>528</v>
      </c>
      <c r="GW39" s="44">
        <v>0</v>
      </c>
      <c r="GX39" s="44">
        <v>528</v>
      </c>
      <c r="GY39" s="44">
        <v>528</v>
      </c>
      <c r="GZ39" s="44">
        <v>0</v>
      </c>
      <c r="HA39" s="45">
        <v>2112</v>
      </c>
      <c r="HB39" s="44">
        <v>0</v>
      </c>
      <c r="HC39" s="44">
        <v>0</v>
      </c>
      <c r="HD39" s="44">
        <v>1183</v>
      </c>
      <c r="HE39" s="44">
        <v>1486</v>
      </c>
      <c r="HF39" s="44">
        <v>0</v>
      </c>
      <c r="HG39" s="44">
        <v>2696</v>
      </c>
      <c r="HH39" s="44">
        <v>5066</v>
      </c>
      <c r="HI39" s="44">
        <v>0</v>
      </c>
      <c r="HJ39" s="45">
        <v>10431</v>
      </c>
      <c r="HK39" s="44">
        <v>0</v>
      </c>
      <c r="HL39" s="44">
        <v>0</v>
      </c>
      <c r="HM39" s="44">
        <v>1887</v>
      </c>
      <c r="HN39" s="44">
        <v>4450</v>
      </c>
      <c r="HO39" s="44">
        <v>0</v>
      </c>
      <c r="HP39" s="44">
        <v>2781</v>
      </c>
      <c r="HQ39" s="44">
        <v>1488</v>
      </c>
      <c r="HR39" s="44">
        <v>0</v>
      </c>
      <c r="HS39" s="45">
        <v>10606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352</v>
      </c>
      <c r="IX39" s="44">
        <v>328</v>
      </c>
      <c r="IY39" s="44">
        <v>0</v>
      </c>
      <c r="IZ39" s="44">
        <v>529</v>
      </c>
      <c r="JA39" s="44">
        <v>1055</v>
      </c>
      <c r="JB39" s="44">
        <v>0</v>
      </c>
      <c r="JC39" s="45">
        <v>2264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5">
        <v>74926</v>
      </c>
    </row>
    <row r="40" spans="1:282" ht="13.5" customHeight="1" x14ac:dyDescent="0.25">
      <c r="A40" s="48" t="s">
        <v>382</v>
      </c>
      <c r="B40" s="30" t="s">
        <v>294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8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8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5">
        <v>8</v>
      </c>
    </row>
    <row r="41" spans="1:282" ht="13.5" customHeight="1" x14ac:dyDescent="0.25">
      <c r="A41" s="48" t="s">
        <v>383</v>
      </c>
      <c r="B41" s="30" t="s">
        <v>296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27</v>
      </c>
      <c r="M41" s="44">
        <v>0</v>
      </c>
      <c r="N41" s="44">
        <v>0</v>
      </c>
      <c r="O41" s="44">
        <v>0</v>
      </c>
      <c r="P41" s="44">
        <v>19</v>
      </c>
      <c r="Q41" s="44">
        <v>0</v>
      </c>
      <c r="R41" s="44">
        <v>19</v>
      </c>
      <c r="S41" s="44">
        <v>0</v>
      </c>
      <c r="T41" s="45">
        <v>65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165</v>
      </c>
      <c r="EX41" s="44">
        <v>0</v>
      </c>
      <c r="EY41" s="45">
        <v>165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5">
        <v>0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58</v>
      </c>
      <c r="IQ41" s="44">
        <v>0</v>
      </c>
      <c r="IR41" s="44">
        <v>0</v>
      </c>
      <c r="IS41" s="44">
        <v>0</v>
      </c>
      <c r="IT41" s="45">
        <v>58</v>
      </c>
      <c r="IU41" s="44">
        <v>0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4">
        <v>0</v>
      </c>
      <c r="JC41" s="45">
        <v>0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0</v>
      </c>
      <c r="JV41" s="45">
        <v>288</v>
      </c>
    </row>
    <row r="42" spans="1:282" ht="13.5" customHeight="1" x14ac:dyDescent="0.25">
      <c r="A42" s="48" t="s">
        <v>384</v>
      </c>
      <c r="B42" s="30" t="s">
        <v>298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5">
        <v>0</v>
      </c>
      <c r="JV42" s="45">
        <v>0</v>
      </c>
    </row>
    <row r="43" spans="1:282" ht="13.5" customHeight="1" x14ac:dyDescent="0.25">
      <c r="A43" s="48" t="s">
        <v>385</v>
      </c>
      <c r="B43" s="30" t="s">
        <v>300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3</v>
      </c>
      <c r="Q43" s="44">
        <v>0</v>
      </c>
      <c r="R43" s="44">
        <v>6</v>
      </c>
      <c r="S43" s="44">
        <v>0</v>
      </c>
      <c r="T43" s="45">
        <v>9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3</v>
      </c>
      <c r="CA43" s="44">
        <v>0</v>
      </c>
      <c r="CB43" s="44">
        <v>0</v>
      </c>
      <c r="CC43" s="44">
        <v>0</v>
      </c>
      <c r="CD43" s="44">
        <v>0</v>
      </c>
      <c r="CE43" s="45">
        <v>3</v>
      </c>
      <c r="CF43" s="44">
        <v>0</v>
      </c>
      <c r="CG43" s="44">
        <v>11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11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13</v>
      </c>
      <c r="DM43" s="44">
        <v>0</v>
      </c>
      <c r="DN43" s="44">
        <v>0</v>
      </c>
      <c r="DO43" s="45">
        <v>13</v>
      </c>
      <c r="DP43" s="44">
        <v>0</v>
      </c>
      <c r="DQ43" s="44">
        <v>0</v>
      </c>
      <c r="DR43" s="44">
        <v>70</v>
      </c>
      <c r="DS43" s="44">
        <v>35</v>
      </c>
      <c r="DT43" s="44">
        <v>55</v>
      </c>
      <c r="DU43" s="44">
        <v>35</v>
      </c>
      <c r="DV43" s="44">
        <v>35</v>
      </c>
      <c r="DW43" s="44">
        <v>0</v>
      </c>
      <c r="DX43" s="45">
        <v>230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1</v>
      </c>
      <c r="FG43" s="44">
        <v>0</v>
      </c>
      <c r="FH43" s="45">
        <v>1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17</v>
      </c>
      <c r="FY43" s="44">
        <v>0</v>
      </c>
      <c r="FZ43" s="45">
        <v>17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5">
        <v>0</v>
      </c>
      <c r="HT43" s="44">
        <v>0</v>
      </c>
      <c r="HU43" s="44">
        <v>0</v>
      </c>
      <c r="HV43" s="44">
        <v>0</v>
      </c>
      <c r="HW43" s="44">
        <v>0</v>
      </c>
      <c r="HX43" s="44">
        <v>3</v>
      </c>
      <c r="HY43" s="44">
        <v>0</v>
      </c>
      <c r="HZ43" s="44">
        <v>6</v>
      </c>
      <c r="IA43" s="44">
        <v>0</v>
      </c>
      <c r="IB43" s="45">
        <v>9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0</v>
      </c>
      <c r="IZ43" s="44">
        <v>0</v>
      </c>
      <c r="JA43" s="44">
        <v>0</v>
      </c>
      <c r="JB43" s="44">
        <v>0</v>
      </c>
      <c r="JC43" s="45">
        <v>0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5">
        <v>293</v>
      </c>
    </row>
    <row r="44" spans="1:282" ht="13.5" customHeight="1" x14ac:dyDescent="0.25">
      <c r="A44" s="48" t="s">
        <v>386</v>
      </c>
      <c r="B44" s="30" t="s">
        <v>302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3</v>
      </c>
      <c r="P44" s="44">
        <v>7</v>
      </c>
      <c r="Q44" s="44">
        <v>11</v>
      </c>
      <c r="R44" s="44">
        <v>10</v>
      </c>
      <c r="S44" s="44">
        <v>0</v>
      </c>
      <c r="T44" s="45">
        <v>31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68</v>
      </c>
      <c r="AG44" s="44">
        <v>73</v>
      </c>
      <c r="AH44" s="44">
        <v>59</v>
      </c>
      <c r="AI44" s="44">
        <v>0</v>
      </c>
      <c r="AJ44" s="44">
        <v>142</v>
      </c>
      <c r="AK44" s="44">
        <v>5</v>
      </c>
      <c r="AL44" s="45">
        <v>347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4</v>
      </c>
      <c r="CG44" s="44">
        <v>97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101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4</v>
      </c>
      <c r="CU44" s="44">
        <v>0</v>
      </c>
      <c r="CV44" s="44">
        <v>0</v>
      </c>
      <c r="CW44" s="45">
        <v>4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9</v>
      </c>
      <c r="DK44" s="44">
        <v>40</v>
      </c>
      <c r="DL44" s="44">
        <v>5</v>
      </c>
      <c r="DM44" s="44">
        <v>44</v>
      </c>
      <c r="DN44" s="44">
        <v>0</v>
      </c>
      <c r="DO44" s="45">
        <v>98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4</v>
      </c>
      <c r="DV44" s="44">
        <v>0</v>
      </c>
      <c r="DW44" s="44">
        <v>0</v>
      </c>
      <c r="DX44" s="45">
        <v>4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32</v>
      </c>
      <c r="EK44" s="44">
        <v>32</v>
      </c>
      <c r="EL44" s="44">
        <v>0</v>
      </c>
      <c r="EM44" s="44">
        <v>39</v>
      </c>
      <c r="EN44" s="44">
        <v>20</v>
      </c>
      <c r="EO44" s="44">
        <v>0</v>
      </c>
      <c r="EP44" s="45">
        <v>123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71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71</v>
      </c>
      <c r="FR44" s="44">
        <v>22</v>
      </c>
      <c r="FS44" s="44">
        <v>0</v>
      </c>
      <c r="FT44" s="44">
        <v>0</v>
      </c>
      <c r="FU44" s="44">
        <v>0</v>
      </c>
      <c r="FV44" s="44">
        <v>0</v>
      </c>
      <c r="FW44" s="44">
        <v>36</v>
      </c>
      <c r="FX44" s="44">
        <v>34</v>
      </c>
      <c r="FY44" s="44">
        <v>0</v>
      </c>
      <c r="FZ44" s="45">
        <v>92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37</v>
      </c>
      <c r="GN44" s="44">
        <v>0</v>
      </c>
      <c r="GO44" s="44">
        <v>5</v>
      </c>
      <c r="GP44" s="44">
        <v>0</v>
      </c>
      <c r="GQ44" s="44">
        <v>0</v>
      </c>
      <c r="GR44" s="45">
        <v>42</v>
      </c>
      <c r="GS44" s="44">
        <v>0</v>
      </c>
      <c r="GT44" s="44">
        <v>0</v>
      </c>
      <c r="GU44" s="44">
        <v>2</v>
      </c>
      <c r="GV44" s="44">
        <v>1</v>
      </c>
      <c r="GW44" s="44">
        <v>1</v>
      </c>
      <c r="GX44" s="44">
        <v>0</v>
      </c>
      <c r="GY44" s="44">
        <v>0</v>
      </c>
      <c r="GZ44" s="44">
        <v>0</v>
      </c>
      <c r="HA44" s="45">
        <v>4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89</v>
      </c>
      <c r="HU44" s="44">
        <v>0</v>
      </c>
      <c r="HV44" s="44">
        <v>9</v>
      </c>
      <c r="HW44" s="44">
        <v>69</v>
      </c>
      <c r="HX44" s="44">
        <v>79</v>
      </c>
      <c r="HY44" s="44">
        <v>72</v>
      </c>
      <c r="HZ44" s="44">
        <v>154</v>
      </c>
      <c r="IA44" s="44">
        <v>20</v>
      </c>
      <c r="IB44" s="45">
        <v>492</v>
      </c>
      <c r="IC44" s="44">
        <v>0</v>
      </c>
      <c r="ID44" s="44">
        <v>0</v>
      </c>
      <c r="IE44" s="44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0</v>
      </c>
      <c r="IK44" s="45">
        <v>0</v>
      </c>
      <c r="IL44" s="44">
        <v>0</v>
      </c>
      <c r="IM44" s="44">
        <v>0</v>
      </c>
      <c r="IN44" s="44">
        <v>0</v>
      </c>
      <c r="IO44" s="44">
        <v>18</v>
      </c>
      <c r="IP44" s="44">
        <v>41</v>
      </c>
      <c r="IQ44" s="44">
        <v>14</v>
      </c>
      <c r="IR44" s="44">
        <v>20</v>
      </c>
      <c r="IS44" s="44">
        <v>0</v>
      </c>
      <c r="IT44" s="45">
        <v>93</v>
      </c>
      <c r="IU44" s="44">
        <v>0</v>
      </c>
      <c r="IV44" s="44">
        <v>0</v>
      </c>
      <c r="IW44" s="44">
        <v>0</v>
      </c>
      <c r="IX44" s="44">
        <v>31</v>
      </c>
      <c r="IY44" s="44">
        <v>14</v>
      </c>
      <c r="IZ44" s="44">
        <v>24</v>
      </c>
      <c r="JA44" s="44">
        <v>13</v>
      </c>
      <c r="JB44" s="44">
        <v>0</v>
      </c>
      <c r="JC44" s="45">
        <v>82</v>
      </c>
      <c r="JD44" s="44">
        <v>9</v>
      </c>
      <c r="JE44" s="44">
        <v>0</v>
      </c>
      <c r="JF44" s="44">
        <v>0</v>
      </c>
      <c r="JG44" s="44">
        <v>0</v>
      </c>
      <c r="JH44" s="44">
        <v>30</v>
      </c>
      <c r="JI44" s="44">
        <v>41</v>
      </c>
      <c r="JJ44" s="44">
        <v>21</v>
      </c>
      <c r="JK44" s="44">
        <v>0</v>
      </c>
      <c r="JL44" s="45">
        <v>101</v>
      </c>
      <c r="JM44" s="44">
        <v>0</v>
      </c>
      <c r="JN44" s="44">
        <v>0</v>
      </c>
      <c r="JO44" s="44">
        <v>0</v>
      </c>
      <c r="JP44" s="44">
        <v>0</v>
      </c>
      <c r="JQ44" s="44">
        <v>0</v>
      </c>
      <c r="JR44" s="44">
        <v>0</v>
      </c>
      <c r="JS44" s="44">
        <v>0</v>
      </c>
      <c r="JT44" s="44">
        <v>0</v>
      </c>
      <c r="JU44" s="45">
        <v>0</v>
      </c>
      <c r="JV44" s="45">
        <v>1685</v>
      </c>
    </row>
    <row r="45" spans="1:282" ht="13.5" customHeight="1" x14ac:dyDescent="0.25">
      <c r="A45" s="48" t="s">
        <v>387</v>
      </c>
      <c r="B45" s="30" t="s">
        <v>304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6</v>
      </c>
      <c r="M45" s="44">
        <v>2</v>
      </c>
      <c r="N45" s="44">
        <v>32</v>
      </c>
      <c r="O45" s="44">
        <v>39</v>
      </c>
      <c r="P45" s="44">
        <v>29</v>
      </c>
      <c r="Q45" s="44">
        <v>39</v>
      </c>
      <c r="R45" s="44">
        <v>19</v>
      </c>
      <c r="S45" s="44">
        <v>0</v>
      </c>
      <c r="T45" s="45">
        <v>166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30</v>
      </c>
      <c r="AK45" s="44">
        <v>0</v>
      </c>
      <c r="AL45" s="45">
        <v>30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1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1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66</v>
      </c>
      <c r="CT45" s="44">
        <v>0</v>
      </c>
      <c r="CU45" s="44">
        <v>58</v>
      </c>
      <c r="CV45" s="44">
        <v>0</v>
      </c>
      <c r="CW45" s="45">
        <v>124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17</v>
      </c>
      <c r="ET45" s="44">
        <v>16</v>
      </c>
      <c r="EU45" s="44">
        <v>0</v>
      </c>
      <c r="EV45" s="44">
        <v>0</v>
      </c>
      <c r="EW45" s="44">
        <v>0</v>
      </c>
      <c r="EX45" s="44">
        <v>0</v>
      </c>
      <c r="EY45" s="45">
        <v>33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32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32</v>
      </c>
      <c r="FR45" s="44">
        <v>80</v>
      </c>
      <c r="FS45" s="44">
        <v>5</v>
      </c>
      <c r="FT45" s="44">
        <v>0</v>
      </c>
      <c r="FU45" s="44">
        <v>0</v>
      </c>
      <c r="FV45" s="44">
        <v>0</v>
      </c>
      <c r="FW45" s="44">
        <v>0</v>
      </c>
      <c r="FX45" s="44">
        <v>17</v>
      </c>
      <c r="FY45" s="44">
        <v>0</v>
      </c>
      <c r="FZ45" s="45">
        <v>102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30</v>
      </c>
      <c r="GV45" s="44">
        <v>0</v>
      </c>
      <c r="GW45" s="44">
        <v>37</v>
      </c>
      <c r="GX45" s="44">
        <v>44</v>
      </c>
      <c r="GY45" s="44">
        <v>24</v>
      </c>
      <c r="GZ45" s="44">
        <v>0</v>
      </c>
      <c r="HA45" s="45">
        <v>135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0</v>
      </c>
      <c r="HU45" s="44">
        <v>0</v>
      </c>
      <c r="HV45" s="44">
        <v>4</v>
      </c>
      <c r="HW45" s="44">
        <v>18</v>
      </c>
      <c r="HX45" s="44">
        <v>82</v>
      </c>
      <c r="HY45" s="44">
        <v>4</v>
      </c>
      <c r="HZ45" s="44">
        <v>122</v>
      </c>
      <c r="IA45" s="44">
        <v>13</v>
      </c>
      <c r="IB45" s="45">
        <v>243</v>
      </c>
      <c r="IC45" s="44">
        <v>0</v>
      </c>
      <c r="ID45" s="44">
        <v>0</v>
      </c>
      <c r="IE45" s="44">
        <v>0</v>
      </c>
      <c r="IF45" s="44">
        <v>0</v>
      </c>
      <c r="IG45" s="44">
        <v>0</v>
      </c>
      <c r="IH45" s="44">
        <v>0</v>
      </c>
      <c r="II45" s="44">
        <v>0</v>
      </c>
      <c r="IJ45" s="44">
        <v>0</v>
      </c>
      <c r="IK45" s="45">
        <v>0</v>
      </c>
      <c r="IL45" s="44">
        <v>0</v>
      </c>
      <c r="IM45" s="44">
        <v>0</v>
      </c>
      <c r="IN45" s="44">
        <v>0</v>
      </c>
      <c r="IO45" s="44">
        <v>0</v>
      </c>
      <c r="IP45" s="44">
        <v>31</v>
      </c>
      <c r="IQ45" s="44">
        <v>0</v>
      </c>
      <c r="IR45" s="44">
        <v>0</v>
      </c>
      <c r="IS45" s="44">
        <v>0</v>
      </c>
      <c r="IT45" s="45">
        <v>31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4">
        <v>0</v>
      </c>
      <c r="JC45" s="45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6</v>
      </c>
      <c r="JI45" s="44">
        <v>0</v>
      </c>
      <c r="JJ45" s="44">
        <v>0</v>
      </c>
      <c r="JK45" s="44">
        <v>0</v>
      </c>
      <c r="JL45" s="45">
        <v>6</v>
      </c>
      <c r="JM45" s="44">
        <v>0</v>
      </c>
      <c r="JN45" s="44">
        <v>0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5">
        <v>0</v>
      </c>
      <c r="JV45" s="45">
        <v>903</v>
      </c>
    </row>
    <row r="46" spans="1:282" ht="13.5" customHeight="1" x14ac:dyDescent="0.25">
      <c r="A46" s="48" t="s">
        <v>388</v>
      </c>
      <c r="B46" s="30" t="s">
        <v>306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1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1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5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0</v>
      </c>
      <c r="IS46" s="44">
        <v>0</v>
      </c>
      <c r="IT46" s="45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5">
        <v>0</v>
      </c>
      <c r="JV46" s="45">
        <v>1</v>
      </c>
    </row>
    <row r="47" spans="1:282" ht="13.5" customHeight="1" x14ac:dyDescent="0.25">
      <c r="A47" s="42">
        <v>66</v>
      </c>
      <c r="B47" s="43" t="s">
        <v>307</v>
      </c>
      <c r="C47" s="44">
        <v>0</v>
      </c>
      <c r="D47" s="44">
        <v>0</v>
      </c>
      <c r="E47" s="44">
        <v>92</v>
      </c>
      <c r="F47" s="44">
        <v>0</v>
      </c>
      <c r="G47" s="44">
        <v>0</v>
      </c>
      <c r="H47" s="44">
        <v>1957</v>
      </c>
      <c r="I47" s="44">
        <v>0</v>
      </c>
      <c r="J47" s="44">
        <v>0</v>
      </c>
      <c r="K47" s="45">
        <v>2049</v>
      </c>
      <c r="L47" s="44">
        <v>0</v>
      </c>
      <c r="M47" s="44">
        <v>0</v>
      </c>
      <c r="N47" s="44">
        <v>0</v>
      </c>
      <c r="O47" s="44">
        <v>0</v>
      </c>
      <c r="P47" s="44">
        <v>0</v>
      </c>
      <c r="Q47" s="44">
        <v>0</v>
      </c>
      <c r="R47" s="44">
        <v>0</v>
      </c>
      <c r="S47" s="44">
        <v>90</v>
      </c>
      <c r="T47" s="45">
        <v>90</v>
      </c>
      <c r="U47" s="44">
        <v>0</v>
      </c>
      <c r="V47" s="44">
        <v>0</v>
      </c>
      <c r="W47" s="44">
        <v>483</v>
      </c>
      <c r="X47" s="44">
        <v>89</v>
      </c>
      <c r="Y47" s="44">
        <v>0</v>
      </c>
      <c r="Z47" s="44">
        <v>0</v>
      </c>
      <c r="AA47" s="44">
        <v>0</v>
      </c>
      <c r="AB47" s="44">
        <v>0</v>
      </c>
      <c r="AC47" s="45">
        <v>572</v>
      </c>
      <c r="AD47" s="44">
        <v>0</v>
      </c>
      <c r="AE47" s="44">
        <v>0</v>
      </c>
      <c r="AF47" s="44">
        <v>135</v>
      </c>
      <c r="AG47" s="44">
        <v>626</v>
      </c>
      <c r="AH47" s="44">
        <v>2337</v>
      </c>
      <c r="AI47" s="44">
        <v>0</v>
      </c>
      <c r="AJ47" s="44">
        <v>4519</v>
      </c>
      <c r="AK47" s="44">
        <v>17</v>
      </c>
      <c r="AL47" s="45">
        <v>7634</v>
      </c>
      <c r="AM47" s="44">
        <v>76</v>
      </c>
      <c r="AN47" s="44">
        <v>422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5">
        <v>498</v>
      </c>
      <c r="AV47" s="44">
        <v>0</v>
      </c>
      <c r="AW47" s="44">
        <v>0</v>
      </c>
      <c r="AX47" s="44">
        <v>105</v>
      </c>
      <c r="AY47" s="44">
        <v>242</v>
      </c>
      <c r="AZ47" s="44">
        <v>354</v>
      </c>
      <c r="BA47" s="44">
        <v>270</v>
      </c>
      <c r="BB47" s="44">
        <v>3552</v>
      </c>
      <c r="BC47" s="44">
        <v>0</v>
      </c>
      <c r="BD47" s="45">
        <v>4523</v>
      </c>
      <c r="BE47" s="44">
        <v>46</v>
      </c>
      <c r="BF47" s="44">
        <v>49</v>
      </c>
      <c r="BG47" s="44">
        <v>1973</v>
      </c>
      <c r="BH47" s="44">
        <v>2049</v>
      </c>
      <c r="BI47" s="44">
        <v>2731</v>
      </c>
      <c r="BJ47" s="44">
        <v>24002</v>
      </c>
      <c r="BK47" s="44">
        <v>3047</v>
      </c>
      <c r="BL47" s="44">
        <v>0</v>
      </c>
      <c r="BM47" s="45">
        <v>33897</v>
      </c>
      <c r="BN47" s="44">
        <v>0</v>
      </c>
      <c r="BO47" s="44">
        <v>0</v>
      </c>
      <c r="BP47" s="44">
        <v>1006</v>
      </c>
      <c r="BQ47" s="44">
        <v>890</v>
      </c>
      <c r="BR47" s="44">
        <v>0</v>
      </c>
      <c r="BS47" s="44">
        <v>1031</v>
      </c>
      <c r="BT47" s="44">
        <v>4503</v>
      </c>
      <c r="BU47" s="44">
        <v>2</v>
      </c>
      <c r="BV47" s="45">
        <v>7432</v>
      </c>
      <c r="BW47" s="44">
        <v>0</v>
      </c>
      <c r="BX47" s="44">
        <v>0</v>
      </c>
      <c r="BY47" s="44">
        <v>0</v>
      </c>
      <c r="BZ47" s="44">
        <v>199</v>
      </c>
      <c r="CA47" s="44">
        <v>0</v>
      </c>
      <c r="CB47" s="44">
        <v>3410</v>
      </c>
      <c r="CC47" s="44">
        <v>0</v>
      </c>
      <c r="CD47" s="44">
        <v>0</v>
      </c>
      <c r="CE47" s="45">
        <v>3609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0</v>
      </c>
      <c r="CL47" s="44">
        <v>0</v>
      </c>
      <c r="CM47" s="44">
        <v>0</v>
      </c>
      <c r="CN47" s="45">
        <v>0</v>
      </c>
      <c r="CO47" s="44">
        <v>0</v>
      </c>
      <c r="CP47" s="44">
        <v>0</v>
      </c>
      <c r="CQ47" s="44">
        <v>42</v>
      </c>
      <c r="CR47" s="44">
        <v>0</v>
      </c>
      <c r="CS47" s="44">
        <v>30</v>
      </c>
      <c r="CT47" s="44">
        <v>0</v>
      </c>
      <c r="CU47" s="44">
        <v>40</v>
      </c>
      <c r="CV47" s="44">
        <v>0</v>
      </c>
      <c r="CW47" s="45">
        <v>112</v>
      </c>
      <c r="CX47" s="44">
        <v>0</v>
      </c>
      <c r="CY47" s="44">
        <v>0</v>
      </c>
      <c r="CZ47" s="44">
        <v>2711</v>
      </c>
      <c r="DA47" s="44">
        <v>0</v>
      </c>
      <c r="DB47" s="44">
        <v>394</v>
      </c>
      <c r="DC47" s="44">
        <v>558</v>
      </c>
      <c r="DD47" s="44">
        <v>477</v>
      </c>
      <c r="DE47" s="44">
        <v>0</v>
      </c>
      <c r="DF47" s="45">
        <v>4140</v>
      </c>
      <c r="DG47" s="44">
        <v>0</v>
      </c>
      <c r="DH47" s="44">
        <v>0</v>
      </c>
      <c r="DI47" s="44">
        <v>130</v>
      </c>
      <c r="DJ47" s="44">
        <v>128</v>
      </c>
      <c r="DK47" s="44">
        <v>454</v>
      </c>
      <c r="DL47" s="44">
        <v>4989</v>
      </c>
      <c r="DM47" s="44">
        <v>1409</v>
      </c>
      <c r="DN47" s="44">
        <v>0</v>
      </c>
      <c r="DO47" s="45">
        <v>7110</v>
      </c>
      <c r="DP47" s="44">
        <v>0</v>
      </c>
      <c r="DQ47" s="44">
        <v>0</v>
      </c>
      <c r="DR47" s="44">
        <v>944</v>
      </c>
      <c r="DS47" s="44">
        <v>605</v>
      </c>
      <c r="DT47" s="44">
        <v>25</v>
      </c>
      <c r="DU47" s="44">
        <v>920</v>
      </c>
      <c r="DV47" s="44">
        <v>755</v>
      </c>
      <c r="DW47" s="44">
        <v>0</v>
      </c>
      <c r="DX47" s="45">
        <v>3249</v>
      </c>
      <c r="DY47" s="44">
        <v>0</v>
      </c>
      <c r="DZ47" s="44">
        <v>0</v>
      </c>
      <c r="EA47" s="44">
        <v>1256</v>
      </c>
      <c r="EB47" s="44">
        <v>0</v>
      </c>
      <c r="EC47" s="44">
        <v>0</v>
      </c>
      <c r="ED47" s="44">
        <v>278</v>
      </c>
      <c r="EE47" s="44">
        <v>0</v>
      </c>
      <c r="EF47" s="44">
        <v>0</v>
      </c>
      <c r="EG47" s="45">
        <v>1534</v>
      </c>
      <c r="EH47" s="44">
        <v>0</v>
      </c>
      <c r="EI47" s="44">
        <v>0</v>
      </c>
      <c r="EJ47" s="44">
        <v>0</v>
      </c>
      <c r="EK47" s="44">
        <v>0</v>
      </c>
      <c r="EL47" s="44">
        <v>0</v>
      </c>
      <c r="EM47" s="44">
        <v>0</v>
      </c>
      <c r="EN47" s="44">
        <v>0</v>
      </c>
      <c r="EO47" s="44">
        <v>0</v>
      </c>
      <c r="EP47" s="45">
        <v>0</v>
      </c>
      <c r="EQ47" s="44">
        <v>0</v>
      </c>
      <c r="ER47" s="44">
        <v>0</v>
      </c>
      <c r="ES47" s="44">
        <v>19</v>
      </c>
      <c r="ET47" s="44">
        <v>16</v>
      </c>
      <c r="EU47" s="44">
        <v>23</v>
      </c>
      <c r="EV47" s="44">
        <v>30</v>
      </c>
      <c r="EW47" s="44">
        <v>8</v>
      </c>
      <c r="EX47" s="44">
        <v>0</v>
      </c>
      <c r="EY47" s="45">
        <v>96</v>
      </c>
      <c r="EZ47" s="44">
        <v>0</v>
      </c>
      <c r="FA47" s="44">
        <v>0</v>
      </c>
      <c r="FB47" s="44">
        <v>909</v>
      </c>
      <c r="FC47" s="44">
        <v>4074</v>
      </c>
      <c r="FD47" s="44">
        <v>23</v>
      </c>
      <c r="FE47" s="44">
        <v>4388</v>
      </c>
      <c r="FF47" s="44">
        <v>3340</v>
      </c>
      <c r="FG47" s="44">
        <v>708</v>
      </c>
      <c r="FH47" s="45">
        <v>13442</v>
      </c>
      <c r="FI47" s="44">
        <v>0</v>
      </c>
      <c r="FJ47" s="44">
        <v>69</v>
      </c>
      <c r="FK47" s="44">
        <v>0</v>
      </c>
      <c r="FL47" s="44">
        <v>0</v>
      </c>
      <c r="FM47" s="44">
        <v>8</v>
      </c>
      <c r="FN47" s="44">
        <v>0</v>
      </c>
      <c r="FO47" s="44">
        <v>0</v>
      </c>
      <c r="FP47" s="44">
        <v>0</v>
      </c>
      <c r="FQ47" s="45">
        <v>77</v>
      </c>
      <c r="FR47" s="44">
        <v>461</v>
      </c>
      <c r="FS47" s="44">
        <v>87</v>
      </c>
      <c r="FT47" s="44">
        <v>0</v>
      </c>
      <c r="FU47" s="44">
        <v>2369</v>
      </c>
      <c r="FV47" s="44">
        <v>343</v>
      </c>
      <c r="FW47" s="44">
        <v>0</v>
      </c>
      <c r="FX47" s="44">
        <v>0</v>
      </c>
      <c r="FY47" s="44">
        <v>0</v>
      </c>
      <c r="FZ47" s="45">
        <v>3260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0</v>
      </c>
      <c r="GH47" s="44">
        <v>0</v>
      </c>
      <c r="GI47" s="45">
        <v>0</v>
      </c>
      <c r="GJ47" s="44">
        <v>0</v>
      </c>
      <c r="GK47" s="44">
        <v>0</v>
      </c>
      <c r="GL47" s="44">
        <v>0</v>
      </c>
      <c r="GM47" s="44">
        <v>1</v>
      </c>
      <c r="GN47" s="44">
        <v>6204</v>
      </c>
      <c r="GO47" s="44">
        <v>345</v>
      </c>
      <c r="GP47" s="44">
        <v>1184</v>
      </c>
      <c r="GQ47" s="44">
        <v>19</v>
      </c>
      <c r="GR47" s="45">
        <v>7753</v>
      </c>
      <c r="GS47" s="44">
        <v>0</v>
      </c>
      <c r="GT47" s="44">
        <v>0</v>
      </c>
      <c r="GU47" s="44">
        <v>469</v>
      </c>
      <c r="GV47" s="44">
        <v>0</v>
      </c>
      <c r="GW47" s="44">
        <v>274</v>
      </c>
      <c r="GX47" s="44">
        <v>32</v>
      </c>
      <c r="GY47" s="44">
        <v>0</v>
      </c>
      <c r="GZ47" s="44">
        <v>0</v>
      </c>
      <c r="HA47" s="45">
        <v>775</v>
      </c>
      <c r="HB47" s="44">
        <v>0</v>
      </c>
      <c r="HC47" s="44">
        <v>0</v>
      </c>
      <c r="HD47" s="44">
        <v>235</v>
      </c>
      <c r="HE47" s="44">
        <v>838</v>
      </c>
      <c r="HF47" s="44">
        <v>237</v>
      </c>
      <c r="HG47" s="44">
        <v>1166</v>
      </c>
      <c r="HH47" s="44">
        <v>639</v>
      </c>
      <c r="HI47" s="44">
        <v>0</v>
      </c>
      <c r="HJ47" s="45">
        <v>3115</v>
      </c>
      <c r="HK47" s="44">
        <v>0</v>
      </c>
      <c r="HL47" s="44">
        <v>0</v>
      </c>
      <c r="HM47" s="44">
        <v>0</v>
      </c>
      <c r="HN47" s="44">
        <v>0</v>
      </c>
      <c r="HO47" s="44">
        <v>0</v>
      </c>
      <c r="HP47" s="44">
        <v>1384</v>
      </c>
      <c r="HQ47" s="44">
        <v>1509</v>
      </c>
      <c r="HR47" s="44">
        <v>0</v>
      </c>
      <c r="HS47" s="45">
        <v>2893</v>
      </c>
      <c r="HT47" s="44">
        <v>4577</v>
      </c>
      <c r="HU47" s="44">
        <v>0</v>
      </c>
      <c r="HV47" s="44">
        <v>1328</v>
      </c>
      <c r="HW47" s="44">
        <v>9657</v>
      </c>
      <c r="HX47" s="44">
        <v>2326</v>
      </c>
      <c r="HY47" s="44">
        <v>0</v>
      </c>
      <c r="HZ47" s="44">
        <v>15013</v>
      </c>
      <c r="IA47" s="44">
        <v>12</v>
      </c>
      <c r="IB47" s="45">
        <v>32913</v>
      </c>
      <c r="IC47" s="44">
        <v>0</v>
      </c>
      <c r="ID47" s="44">
        <v>0</v>
      </c>
      <c r="IE47" s="44">
        <v>611</v>
      </c>
      <c r="IF47" s="44">
        <v>1081</v>
      </c>
      <c r="IG47" s="44">
        <v>0</v>
      </c>
      <c r="IH47" s="44">
        <v>988</v>
      </c>
      <c r="II47" s="44">
        <v>362</v>
      </c>
      <c r="IJ47" s="44">
        <v>0</v>
      </c>
      <c r="IK47" s="45">
        <v>3042</v>
      </c>
      <c r="IL47" s="44">
        <v>9</v>
      </c>
      <c r="IM47" s="44">
        <v>0</v>
      </c>
      <c r="IN47" s="44">
        <v>3</v>
      </c>
      <c r="IO47" s="44">
        <v>3952</v>
      </c>
      <c r="IP47" s="44">
        <v>1742</v>
      </c>
      <c r="IQ47" s="44">
        <v>0</v>
      </c>
      <c r="IR47" s="44">
        <v>2992</v>
      </c>
      <c r="IS47" s="44">
        <v>0</v>
      </c>
      <c r="IT47" s="45">
        <v>8698</v>
      </c>
      <c r="IU47" s="44">
        <v>0</v>
      </c>
      <c r="IV47" s="44">
        <v>0</v>
      </c>
      <c r="IW47" s="44">
        <v>0</v>
      </c>
      <c r="IX47" s="44">
        <v>131</v>
      </c>
      <c r="IY47" s="44">
        <v>117</v>
      </c>
      <c r="IZ47" s="44">
        <v>1350</v>
      </c>
      <c r="JA47" s="44">
        <v>804</v>
      </c>
      <c r="JB47" s="44">
        <v>0</v>
      </c>
      <c r="JC47" s="45">
        <v>2402</v>
      </c>
      <c r="JD47" s="44">
        <v>0</v>
      </c>
      <c r="JE47" s="44">
        <v>0</v>
      </c>
      <c r="JF47" s="44">
        <v>3401</v>
      </c>
      <c r="JG47" s="44">
        <v>2059</v>
      </c>
      <c r="JH47" s="44">
        <v>376</v>
      </c>
      <c r="JI47" s="44">
        <v>3814</v>
      </c>
      <c r="JJ47" s="44">
        <v>568</v>
      </c>
      <c r="JK47" s="44">
        <v>0</v>
      </c>
      <c r="JL47" s="45">
        <v>10218</v>
      </c>
      <c r="JM47" s="44">
        <v>0</v>
      </c>
      <c r="JN47" s="44">
        <v>0</v>
      </c>
      <c r="JO47" s="44">
        <v>0</v>
      </c>
      <c r="JP47" s="44">
        <v>0</v>
      </c>
      <c r="JQ47" s="44">
        <v>0</v>
      </c>
      <c r="JR47" s="44">
        <v>0</v>
      </c>
      <c r="JS47" s="44">
        <v>0</v>
      </c>
      <c r="JT47" s="44">
        <v>61</v>
      </c>
      <c r="JU47" s="45">
        <v>61</v>
      </c>
      <c r="JV47" s="45">
        <v>165194</v>
      </c>
    </row>
    <row r="48" spans="1:282" ht="13.5" customHeight="1" x14ac:dyDescent="0.25">
      <c r="A48" s="42">
        <v>67</v>
      </c>
      <c r="B48" s="43" t="s">
        <v>308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5">
        <v>0</v>
      </c>
    </row>
    <row r="49" spans="1:282" ht="13.5" customHeight="1" x14ac:dyDescent="0.25">
      <c r="A49" s="42">
        <v>68</v>
      </c>
      <c r="B49" s="43" t="s">
        <v>309</v>
      </c>
      <c r="C49" s="44">
        <v>0</v>
      </c>
      <c r="D49" s="44">
        <v>0</v>
      </c>
      <c r="E49" s="44">
        <v>0</v>
      </c>
      <c r="F49" s="44">
        <v>1521</v>
      </c>
      <c r="G49" s="44">
        <v>0</v>
      </c>
      <c r="H49" s="44">
        <v>0</v>
      </c>
      <c r="I49" s="44">
        <v>0</v>
      </c>
      <c r="J49" s="44">
        <v>0</v>
      </c>
      <c r="K49" s="45">
        <v>1521</v>
      </c>
      <c r="L49" s="44">
        <v>0</v>
      </c>
      <c r="M49" s="44">
        <v>0</v>
      </c>
      <c r="N49" s="44">
        <v>3518</v>
      </c>
      <c r="O49" s="44">
        <v>0</v>
      </c>
      <c r="P49" s="44">
        <v>0</v>
      </c>
      <c r="Q49" s="44">
        <v>23409</v>
      </c>
      <c r="R49" s="44">
        <v>39496</v>
      </c>
      <c r="S49" s="44">
        <v>0</v>
      </c>
      <c r="T49" s="45">
        <v>66423</v>
      </c>
      <c r="U49" s="44">
        <v>0</v>
      </c>
      <c r="V49" s="44">
        <v>0</v>
      </c>
      <c r="W49" s="44">
        <v>249</v>
      </c>
      <c r="X49" s="44">
        <v>0</v>
      </c>
      <c r="Y49" s="44">
        <v>0</v>
      </c>
      <c r="Z49" s="44">
        <v>11650</v>
      </c>
      <c r="AA49" s="44">
        <v>359</v>
      </c>
      <c r="AB49" s="44">
        <v>0</v>
      </c>
      <c r="AC49" s="45">
        <v>12258</v>
      </c>
      <c r="AD49" s="44">
        <v>4059</v>
      </c>
      <c r="AE49" s="44">
        <v>0</v>
      </c>
      <c r="AF49" s="44">
        <v>0</v>
      </c>
      <c r="AG49" s="44">
        <v>4849</v>
      </c>
      <c r="AH49" s="44">
        <v>0</v>
      </c>
      <c r="AI49" s="44">
        <v>18170</v>
      </c>
      <c r="AJ49" s="44">
        <v>4848</v>
      </c>
      <c r="AK49" s="44">
        <v>0</v>
      </c>
      <c r="AL49" s="45">
        <v>31926</v>
      </c>
      <c r="AM49" s="44">
        <v>0</v>
      </c>
      <c r="AN49" s="44">
        <v>0</v>
      </c>
      <c r="AO49" s="44">
        <v>0</v>
      </c>
      <c r="AP49" s="44">
        <v>0</v>
      </c>
      <c r="AQ49" s="44">
        <v>0</v>
      </c>
      <c r="AR49" s="44">
        <v>0</v>
      </c>
      <c r="AS49" s="44">
        <v>0</v>
      </c>
      <c r="AT49" s="44">
        <v>0</v>
      </c>
      <c r="AU49" s="45">
        <v>0</v>
      </c>
      <c r="AV49" s="44">
        <v>0</v>
      </c>
      <c r="AW49" s="44">
        <v>0</v>
      </c>
      <c r="AX49" s="44">
        <v>0</v>
      </c>
      <c r="AY49" s="44">
        <v>2083</v>
      </c>
      <c r="AZ49" s="44">
        <v>0</v>
      </c>
      <c r="BA49" s="44">
        <v>0</v>
      </c>
      <c r="BB49" s="44">
        <v>0</v>
      </c>
      <c r="BC49" s="44">
        <v>0</v>
      </c>
      <c r="BD49" s="45">
        <v>2083</v>
      </c>
      <c r="BE49" s="44">
        <v>1300</v>
      </c>
      <c r="BF49" s="44">
        <v>0</v>
      </c>
      <c r="BG49" s="44">
        <v>3585</v>
      </c>
      <c r="BH49" s="44">
        <v>13887</v>
      </c>
      <c r="BI49" s="44">
        <v>0</v>
      </c>
      <c r="BJ49" s="44">
        <v>0</v>
      </c>
      <c r="BK49" s="44">
        <v>12549</v>
      </c>
      <c r="BL49" s="44">
        <v>541</v>
      </c>
      <c r="BM49" s="45">
        <v>31862</v>
      </c>
      <c r="BN49" s="44">
        <v>0</v>
      </c>
      <c r="BO49" s="44">
        <v>258</v>
      </c>
      <c r="BP49" s="44">
        <v>0</v>
      </c>
      <c r="BQ49" s="44">
        <v>3179</v>
      </c>
      <c r="BR49" s="44">
        <v>7071</v>
      </c>
      <c r="BS49" s="44">
        <v>24942</v>
      </c>
      <c r="BT49" s="44">
        <v>0</v>
      </c>
      <c r="BU49" s="44">
        <v>0</v>
      </c>
      <c r="BV49" s="45">
        <v>35450</v>
      </c>
      <c r="BW49" s="44">
        <v>9614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5">
        <v>9614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0</v>
      </c>
      <c r="CR49" s="44">
        <v>0</v>
      </c>
      <c r="CS49" s="44">
        <v>0</v>
      </c>
      <c r="CT49" s="44">
        <v>0</v>
      </c>
      <c r="CU49" s="44">
        <v>2299</v>
      </c>
      <c r="CV49" s="44">
        <v>0</v>
      </c>
      <c r="CW49" s="45">
        <v>2299</v>
      </c>
      <c r="CX49" s="44">
        <v>0</v>
      </c>
      <c r="CY49" s="44">
        <v>0</v>
      </c>
      <c r="CZ49" s="44">
        <v>0</v>
      </c>
      <c r="DA49" s="44">
        <v>1775</v>
      </c>
      <c r="DB49" s="44">
        <v>0</v>
      </c>
      <c r="DC49" s="44">
        <v>1001</v>
      </c>
      <c r="DD49" s="44">
        <v>0</v>
      </c>
      <c r="DE49" s="44">
        <v>0</v>
      </c>
      <c r="DF49" s="45">
        <v>2776</v>
      </c>
      <c r="DG49" s="44">
        <v>0</v>
      </c>
      <c r="DH49" s="44">
        <v>0</v>
      </c>
      <c r="DI49" s="44">
        <v>0</v>
      </c>
      <c r="DJ49" s="44">
        <v>0</v>
      </c>
      <c r="DK49" s="44">
        <v>0</v>
      </c>
      <c r="DL49" s="44">
        <v>0</v>
      </c>
      <c r="DM49" s="44">
        <v>0</v>
      </c>
      <c r="DN49" s="44">
        <v>0</v>
      </c>
      <c r="DO49" s="45">
        <v>0</v>
      </c>
      <c r="DP49" s="44">
        <v>0</v>
      </c>
      <c r="DQ49" s="44">
        <v>0</v>
      </c>
      <c r="DR49" s="44">
        <v>1592</v>
      </c>
      <c r="DS49" s="44">
        <v>1602</v>
      </c>
      <c r="DT49" s="44">
        <v>0</v>
      </c>
      <c r="DU49" s="44">
        <v>10737</v>
      </c>
      <c r="DV49" s="44">
        <v>2203</v>
      </c>
      <c r="DW49" s="44">
        <v>0</v>
      </c>
      <c r="DX49" s="45">
        <v>16134</v>
      </c>
      <c r="DY49" s="44">
        <v>0</v>
      </c>
      <c r="DZ49" s="44">
        <v>0</v>
      </c>
      <c r="EA49" s="44">
        <v>1949</v>
      </c>
      <c r="EB49" s="44">
        <v>2444</v>
      </c>
      <c r="EC49" s="44">
        <v>0</v>
      </c>
      <c r="ED49" s="44">
        <v>1883</v>
      </c>
      <c r="EE49" s="44">
        <v>1438</v>
      </c>
      <c r="EF49" s="44">
        <v>0</v>
      </c>
      <c r="EG49" s="45">
        <v>7714</v>
      </c>
      <c r="EH49" s="44">
        <v>0</v>
      </c>
      <c r="EI49" s="44">
        <v>0</v>
      </c>
      <c r="EJ49" s="44">
        <v>0</v>
      </c>
      <c r="EK49" s="44">
        <v>0</v>
      </c>
      <c r="EL49" s="44">
        <v>3240</v>
      </c>
      <c r="EM49" s="44">
        <v>3503</v>
      </c>
      <c r="EN49" s="44">
        <v>0</v>
      </c>
      <c r="EO49" s="44">
        <v>0</v>
      </c>
      <c r="EP49" s="45">
        <v>6743</v>
      </c>
      <c r="EQ49" s="44">
        <v>0</v>
      </c>
      <c r="ER49" s="44">
        <v>0</v>
      </c>
      <c r="ES49" s="44">
        <v>3212</v>
      </c>
      <c r="ET49" s="44">
        <v>3436</v>
      </c>
      <c r="EU49" s="44">
        <v>0</v>
      </c>
      <c r="EV49" s="44">
        <v>0</v>
      </c>
      <c r="EW49" s="44">
        <v>0</v>
      </c>
      <c r="EX49" s="44">
        <v>0</v>
      </c>
      <c r="EY49" s="45">
        <v>6648</v>
      </c>
      <c r="EZ49" s="44">
        <v>0</v>
      </c>
      <c r="FA49" s="44">
        <v>0</v>
      </c>
      <c r="FB49" s="44">
        <v>3880</v>
      </c>
      <c r="FC49" s="44">
        <v>0</v>
      </c>
      <c r="FD49" s="44">
        <v>0</v>
      </c>
      <c r="FE49" s="44">
        <v>0</v>
      </c>
      <c r="FF49" s="44">
        <v>0</v>
      </c>
      <c r="FG49" s="44">
        <v>0</v>
      </c>
      <c r="FH49" s="45">
        <v>3880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0</v>
      </c>
      <c r="FO49" s="44">
        <v>0</v>
      </c>
      <c r="FP49" s="44">
        <v>0</v>
      </c>
      <c r="FQ49" s="45">
        <v>0</v>
      </c>
      <c r="FR49" s="44">
        <v>0</v>
      </c>
      <c r="FS49" s="44">
        <v>0</v>
      </c>
      <c r="FT49" s="44">
        <v>3537</v>
      </c>
      <c r="FU49" s="44">
        <v>10062</v>
      </c>
      <c r="FV49" s="44">
        <v>0</v>
      </c>
      <c r="FW49" s="44">
        <v>2318</v>
      </c>
      <c r="FX49" s="44">
        <v>10556</v>
      </c>
      <c r="FY49" s="44">
        <v>0</v>
      </c>
      <c r="FZ49" s="45">
        <v>26473</v>
      </c>
      <c r="GA49" s="44">
        <v>0</v>
      </c>
      <c r="GB49" s="44">
        <v>0</v>
      </c>
      <c r="GC49" s="44">
        <v>0</v>
      </c>
      <c r="GD49" s="44">
        <v>0</v>
      </c>
      <c r="GE49" s="44">
        <v>0</v>
      </c>
      <c r="GF49" s="44">
        <v>0</v>
      </c>
      <c r="GG49" s="44">
        <v>0</v>
      </c>
      <c r="GH49" s="44">
        <v>0</v>
      </c>
      <c r="GI49" s="45">
        <v>0</v>
      </c>
      <c r="GJ49" s="44">
        <v>0</v>
      </c>
      <c r="GK49" s="44">
        <v>0</v>
      </c>
      <c r="GL49" s="44">
        <v>508</v>
      </c>
      <c r="GM49" s="44">
        <v>0</v>
      </c>
      <c r="GN49" s="44">
        <v>0</v>
      </c>
      <c r="GO49" s="44">
        <v>3851</v>
      </c>
      <c r="GP49" s="44">
        <v>1173</v>
      </c>
      <c r="GQ49" s="44">
        <v>0</v>
      </c>
      <c r="GR49" s="45">
        <v>5532</v>
      </c>
      <c r="GS49" s="44">
        <v>0</v>
      </c>
      <c r="GT49" s="44">
        <v>0</v>
      </c>
      <c r="GU49" s="44">
        <v>2557</v>
      </c>
      <c r="GV49" s="44">
        <v>2974</v>
      </c>
      <c r="GW49" s="44">
        <v>0</v>
      </c>
      <c r="GX49" s="44">
        <v>2506</v>
      </c>
      <c r="GY49" s="44">
        <v>0</v>
      </c>
      <c r="GZ49" s="44">
        <v>0</v>
      </c>
      <c r="HA49" s="45">
        <v>8037</v>
      </c>
      <c r="HB49" s="44">
        <v>0</v>
      </c>
      <c r="HC49" s="44">
        <v>0</v>
      </c>
      <c r="HD49" s="44">
        <v>2224</v>
      </c>
      <c r="HE49" s="44">
        <v>2041</v>
      </c>
      <c r="HF49" s="44">
        <v>0</v>
      </c>
      <c r="HG49" s="44">
        <v>8327</v>
      </c>
      <c r="HH49" s="44">
        <v>0</v>
      </c>
      <c r="HI49" s="44">
        <v>0</v>
      </c>
      <c r="HJ49" s="45">
        <v>12592</v>
      </c>
      <c r="HK49" s="44">
        <v>27</v>
      </c>
      <c r="HL49" s="44">
        <v>0</v>
      </c>
      <c r="HM49" s="44">
        <v>0</v>
      </c>
      <c r="HN49" s="44">
        <v>0</v>
      </c>
      <c r="HO49" s="44">
        <v>0</v>
      </c>
      <c r="HP49" s="44">
        <v>5091</v>
      </c>
      <c r="HQ49" s="44">
        <v>0</v>
      </c>
      <c r="HR49" s="44">
        <v>0</v>
      </c>
      <c r="HS49" s="45">
        <v>5118</v>
      </c>
      <c r="HT49" s="44">
        <v>0</v>
      </c>
      <c r="HU49" s="44">
        <v>0</v>
      </c>
      <c r="HV49" s="44">
        <v>0</v>
      </c>
      <c r="HW49" s="44">
        <v>2270</v>
      </c>
      <c r="HX49" s="44">
        <v>0</v>
      </c>
      <c r="HY49" s="44">
        <v>77923</v>
      </c>
      <c r="HZ49" s="44">
        <v>0</v>
      </c>
      <c r="IA49" s="44">
        <v>0</v>
      </c>
      <c r="IB49" s="45">
        <v>80193</v>
      </c>
      <c r="IC49" s="44">
        <v>0</v>
      </c>
      <c r="ID49" s="44">
        <v>0</v>
      </c>
      <c r="IE49" s="44">
        <v>281</v>
      </c>
      <c r="IF49" s="44">
        <v>2270</v>
      </c>
      <c r="IG49" s="44">
        <v>0</v>
      </c>
      <c r="IH49" s="44">
        <v>0</v>
      </c>
      <c r="II49" s="44">
        <v>7968</v>
      </c>
      <c r="IJ49" s="44">
        <v>0</v>
      </c>
      <c r="IK49" s="45">
        <v>10519</v>
      </c>
      <c r="IL49" s="44">
        <v>0</v>
      </c>
      <c r="IM49" s="44">
        <v>0</v>
      </c>
      <c r="IN49" s="44">
        <v>2316</v>
      </c>
      <c r="IO49" s="44">
        <v>8879</v>
      </c>
      <c r="IP49" s="44">
        <v>0</v>
      </c>
      <c r="IQ49" s="44">
        <v>0</v>
      </c>
      <c r="IR49" s="44">
        <v>5623</v>
      </c>
      <c r="IS49" s="44">
        <v>0</v>
      </c>
      <c r="IT49" s="45">
        <v>16818</v>
      </c>
      <c r="IU49" s="44">
        <v>0</v>
      </c>
      <c r="IV49" s="44">
        <v>0</v>
      </c>
      <c r="IW49" s="44">
        <v>3496</v>
      </c>
      <c r="IX49" s="44">
        <v>0</v>
      </c>
      <c r="IY49" s="44">
        <v>0</v>
      </c>
      <c r="IZ49" s="44">
        <v>1438</v>
      </c>
      <c r="JA49" s="44">
        <v>0</v>
      </c>
      <c r="JB49" s="44">
        <v>0</v>
      </c>
      <c r="JC49" s="45">
        <v>4934</v>
      </c>
      <c r="JD49" s="44">
        <v>0</v>
      </c>
      <c r="JE49" s="44">
        <v>0</v>
      </c>
      <c r="JF49" s="44">
        <v>1568</v>
      </c>
      <c r="JG49" s="44">
        <v>5876</v>
      </c>
      <c r="JH49" s="44">
        <v>0</v>
      </c>
      <c r="JI49" s="44">
        <v>0</v>
      </c>
      <c r="JJ49" s="44">
        <v>0</v>
      </c>
      <c r="JK49" s="44">
        <v>0</v>
      </c>
      <c r="JL49" s="45">
        <v>7444</v>
      </c>
      <c r="JM49" s="44">
        <v>0</v>
      </c>
      <c r="JN49" s="44">
        <v>0</v>
      </c>
      <c r="JO49" s="44">
        <v>0</v>
      </c>
      <c r="JP49" s="44">
        <v>0</v>
      </c>
      <c r="JQ49" s="44">
        <v>0</v>
      </c>
      <c r="JR49" s="44">
        <v>0</v>
      </c>
      <c r="JS49" s="44">
        <v>0</v>
      </c>
      <c r="JT49" s="44">
        <v>0</v>
      </c>
      <c r="JU49" s="45">
        <v>0</v>
      </c>
      <c r="JV49" s="45">
        <v>414991</v>
      </c>
    </row>
    <row r="50" spans="1:282" ht="13.5" customHeight="1" x14ac:dyDescent="0.25">
      <c r="A50" s="42">
        <v>69</v>
      </c>
      <c r="B50" s="43" t="s">
        <v>310</v>
      </c>
      <c r="C50" s="45">
        <v>0</v>
      </c>
      <c r="D50" s="45">
        <v>0</v>
      </c>
      <c r="E50" s="45">
        <v>2193</v>
      </c>
      <c r="F50" s="45">
        <v>1521</v>
      </c>
      <c r="G50" s="45">
        <v>0</v>
      </c>
      <c r="H50" s="45">
        <v>6195</v>
      </c>
      <c r="I50" s="45">
        <v>0</v>
      </c>
      <c r="J50" s="45">
        <v>0</v>
      </c>
      <c r="K50" s="45">
        <v>9909</v>
      </c>
      <c r="L50" s="45">
        <v>2980</v>
      </c>
      <c r="M50" s="45">
        <v>179</v>
      </c>
      <c r="N50" s="45">
        <v>26505</v>
      </c>
      <c r="O50" s="45">
        <v>56882</v>
      </c>
      <c r="P50" s="45">
        <v>21234</v>
      </c>
      <c r="Q50" s="45">
        <v>50438</v>
      </c>
      <c r="R50" s="45">
        <v>247519</v>
      </c>
      <c r="S50" s="45">
        <v>1593</v>
      </c>
      <c r="T50" s="45">
        <v>407330</v>
      </c>
      <c r="U50" s="45">
        <v>0</v>
      </c>
      <c r="V50" s="45">
        <v>0</v>
      </c>
      <c r="W50" s="45">
        <v>6788</v>
      </c>
      <c r="X50" s="45">
        <v>5717</v>
      </c>
      <c r="Y50" s="45">
        <v>879</v>
      </c>
      <c r="Z50" s="45">
        <v>29259</v>
      </c>
      <c r="AA50" s="45">
        <v>28610</v>
      </c>
      <c r="AB50" s="45">
        <v>0</v>
      </c>
      <c r="AC50" s="45">
        <v>71253</v>
      </c>
      <c r="AD50" s="45">
        <v>7524</v>
      </c>
      <c r="AE50" s="45">
        <v>0</v>
      </c>
      <c r="AF50" s="45">
        <v>10170</v>
      </c>
      <c r="AG50" s="45">
        <v>11737</v>
      </c>
      <c r="AH50" s="45">
        <v>11780</v>
      </c>
      <c r="AI50" s="45">
        <v>24154</v>
      </c>
      <c r="AJ50" s="45">
        <v>76130</v>
      </c>
      <c r="AK50" s="45">
        <v>1289</v>
      </c>
      <c r="AL50" s="45">
        <v>142784</v>
      </c>
      <c r="AM50" s="45">
        <v>5469</v>
      </c>
      <c r="AN50" s="45">
        <v>2904</v>
      </c>
      <c r="AO50" s="45">
        <v>0</v>
      </c>
      <c r="AP50" s="45">
        <v>0</v>
      </c>
      <c r="AQ50" s="45">
        <v>0</v>
      </c>
      <c r="AR50" s="45">
        <v>0</v>
      </c>
      <c r="AS50" s="45">
        <v>0</v>
      </c>
      <c r="AT50" s="45">
        <v>0</v>
      </c>
      <c r="AU50" s="45">
        <v>8373</v>
      </c>
      <c r="AV50" s="45">
        <v>0</v>
      </c>
      <c r="AW50" s="45">
        <v>0</v>
      </c>
      <c r="AX50" s="45">
        <v>13350</v>
      </c>
      <c r="AY50" s="45">
        <v>12237</v>
      </c>
      <c r="AZ50" s="45">
        <v>28427</v>
      </c>
      <c r="BA50" s="45">
        <v>43628</v>
      </c>
      <c r="BB50" s="45">
        <v>94749</v>
      </c>
      <c r="BC50" s="45">
        <v>0</v>
      </c>
      <c r="BD50" s="45">
        <v>192391</v>
      </c>
      <c r="BE50" s="45">
        <v>1354</v>
      </c>
      <c r="BF50" s="45">
        <v>2039</v>
      </c>
      <c r="BG50" s="45">
        <v>19384</v>
      </c>
      <c r="BH50" s="45">
        <v>28773</v>
      </c>
      <c r="BI50" s="45">
        <v>6673</v>
      </c>
      <c r="BJ50" s="45">
        <v>59871</v>
      </c>
      <c r="BK50" s="45">
        <v>126271</v>
      </c>
      <c r="BL50" s="45">
        <v>541</v>
      </c>
      <c r="BM50" s="45">
        <v>244906</v>
      </c>
      <c r="BN50" s="45">
        <v>0</v>
      </c>
      <c r="BO50" s="45">
        <v>267</v>
      </c>
      <c r="BP50" s="45">
        <v>9943</v>
      </c>
      <c r="BQ50" s="45">
        <v>5454</v>
      </c>
      <c r="BR50" s="45">
        <v>11994</v>
      </c>
      <c r="BS50" s="45">
        <v>31382</v>
      </c>
      <c r="BT50" s="45">
        <v>25109</v>
      </c>
      <c r="BU50" s="45">
        <v>44</v>
      </c>
      <c r="BV50" s="45">
        <v>84193</v>
      </c>
      <c r="BW50" s="45">
        <v>9614</v>
      </c>
      <c r="BX50" s="45">
        <v>0</v>
      </c>
      <c r="BY50" s="45">
        <v>1182</v>
      </c>
      <c r="BZ50" s="45">
        <v>11240</v>
      </c>
      <c r="CA50" s="45">
        <v>0</v>
      </c>
      <c r="CB50" s="45">
        <v>31297</v>
      </c>
      <c r="CC50" s="45">
        <v>10923</v>
      </c>
      <c r="CD50" s="45">
        <v>0</v>
      </c>
      <c r="CE50" s="45">
        <v>64256</v>
      </c>
      <c r="CF50" s="45">
        <v>2254</v>
      </c>
      <c r="CG50" s="45">
        <v>5847</v>
      </c>
      <c r="CH50" s="45">
        <v>0</v>
      </c>
      <c r="CI50" s="45">
        <v>0</v>
      </c>
      <c r="CJ50" s="45">
        <v>0</v>
      </c>
      <c r="CK50" s="45">
        <v>0</v>
      </c>
      <c r="CL50" s="45">
        <v>0</v>
      </c>
      <c r="CM50" s="45">
        <v>0</v>
      </c>
      <c r="CN50" s="45">
        <v>8101</v>
      </c>
      <c r="CO50" s="45">
        <v>0</v>
      </c>
      <c r="CP50" s="45">
        <v>0</v>
      </c>
      <c r="CQ50" s="45">
        <v>15220</v>
      </c>
      <c r="CR50" s="45">
        <v>11367</v>
      </c>
      <c r="CS50" s="45">
        <v>8677</v>
      </c>
      <c r="CT50" s="45">
        <v>19649</v>
      </c>
      <c r="CU50" s="45">
        <v>62743</v>
      </c>
      <c r="CV50" s="45">
        <v>0</v>
      </c>
      <c r="CW50" s="45">
        <v>117656</v>
      </c>
      <c r="CX50" s="45">
        <v>0</v>
      </c>
      <c r="CY50" s="45">
        <v>0</v>
      </c>
      <c r="CZ50" s="45">
        <v>6945</v>
      </c>
      <c r="DA50" s="45">
        <v>2035</v>
      </c>
      <c r="DB50" s="45">
        <v>2689</v>
      </c>
      <c r="DC50" s="45">
        <v>4265</v>
      </c>
      <c r="DD50" s="45">
        <v>12741</v>
      </c>
      <c r="DE50" s="45">
        <v>0</v>
      </c>
      <c r="DF50" s="45">
        <v>28675</v>
      </c>
      <c r="DG50" s="45">
        <v>0</v>
      </c>
      <c r="DH50" s="45">
        <v>0</v>
      </c>
      <c r="DI50" s="45">
        <v>6968</v>
      </c>
      <c r="DJ50" s="45">
        <v>6191</v>
      </c>
      <c r="DK50" s="45">
        <v>3275</v>
      </c>
      <c r="DL50" s="45">
        <v>5439</v>
      </c>
      <c r="DM50" s="45">
        <v>11597</v>
      </c>
      <c r="DN50" s="45">
        <v>0</v>
      </c>
      <c r="DO50" s="45">
        <v>33470</v>
      </c>
      <c r="DP50" s="45">
        <v>0</v>
      </c>
      <c r="DQ50" s="45">
        <v>0</v>
      </c>
      <c r="DR50" s="45">
        <v>7069</v>
      </c>
      <c r="DS50" s="45">
        <v>7073</v>
      </c>
      <c r="DT50" s="45">
        <v>6187</v>
      </c>
      <c r="DU50" s="45">
        <v>15332</v>
      </c>
      <c r="DV50" s="45">
        <v>13881</v>
      </c>
      <c r="DW50" s="45">
        <v>0</v>
      </c>
      <c r="DX50" s="45">
        <v>49542</v>
      </c>
      <c r="DY50" s="45">
        <v>0</v>
      </c>
      <c r="DZ50" s="45">
        <v>0</v>
      </c>
      <c r="EA50" s="45">
        <v>6556</v>
      </c>
      <c r="EB50" s="45">
        <v>5014</v>
      </c>
      <c r="EC50" s="45">
        <v>0</v>
      </c>
      <c r="ED50" s="45">
        <v>5901</v>
      </c>
      <c r="EE50" s="45">
        <v>20762</v>
      </c>
      <c r="EF50" s="45">
        <v>0</v>
      </c>
      <c r="EG50" s="45">
        <v>38233</v>
      </c>
      <c r="EH50" s="45">
        <v>0</v>
      </c>
      <c r="EI50" s="45">
        <v>0</v>
      </c>
      <c r="EJ50" s="45">
        <v>4216</v>
      </c>
      <c r="EK50" s="45">
        <v>3920</v>
      </c>
      <c r="EL50" s="45">
        <v>4891</v>
      </c>
      <c r="EM50" s="45">
        <v>12567</v>
      </c>
      <c r="EN50" s="45">
        <v>10250</v>
      </c>
      <c r="EO50" s="45">
        <v>0</v>
      </c>
      <c r="EP50" s="45">
        <v>35844</v>
      </c>
      <c r="EQ50" s="45">
        <v>0</v>
      </c>
      <c r="ER50" s="45">
        <v>0</v>
      </c>
      <c r="ES50" s="45">
        <v>5849</v>
      </c>
      <c r="ET50" s="45">
        <v>6077</v>
      </c>
      <c r="EU50" s="45">
        <v>4003</v>
      </c>
      <c r="EV50" s="45">
        <v>18652</v>
      </c>
      <c r="EW50" s="45">
        <v>20910</v>
      </c>
      <c r="EX50" s="45">
        <v>0</v>
      </c>
      <c r="EY50" s="45">
        <v>55491</v>
      </c>
      <c r="EZ50" s="45">
        <v>0</v>
      </c>
      <c r="FA50" s="45">
        <v>0</v>
      </c>
      <c r="FB50" s="45">
        <v>17875</v>
      </c>
      <c r="FC50" s="45">
        <v>18754</v>
      </c>
      <c r="FD50" s="45">
        <v>11384</v>
      </c>
      <c r="FE50" s="45">
        <v>40562</v>
      </c>
      <c r="FF50" s="45">
        <v>75131</v>
      </c>
      <c r="FG50" s="45">
        <v>10016</v>
      </c>
      <c r="FH50" s="45">
        <v>173722</v>
      </c>
      <c r="FI50" s="45">
        <v>0</v>
      </c>
      <c r="FJ50" s="45">
        <v>4545</v>
      </c>
      <c r="FK50" s="45">
        <v>0</v>
      </c>
      <c r="FL50" s="45">
        <v>0</v>
      </c>
      <c r="FM50" s="45">
        <v>8</v>
      </c>
      <c r="FN50" s="45">
        <v>0</v>
      </c>
      <c r="FO50" s="45">
        <v>0</v>
      </c>
      <c r="FP50" s="45">
        <v>0</v>
      </c>
      <c r="FQ50" s="45">
        <v>4553</v>
      </c>
      <c r="FR50" s="45">
        <v>5024</v>
      </c>
      <c r="FS50" s="45">
        <v>538</v>
      </c>
      <c r="FT50" s="45">
        <v>12433</v>
      </c>
      <c r="FU50" s="45">
        <v>19166</v>
      </c>
      <c r="FV50" s="45">
        <v>7440</v>
      </c>
      <c r="FW50" s="45">
        <v>56375</v>
      </c>
      <c r="FX50" s="45">
        <v>80284</v>
      </c>
      <c r="FY50" s="45">
        <v>0</v>
      </c>
      <c r="FZ50" s="45">
        <v>181260</v>
      </c>
      <c r="GA50" s="45">
        <v>0</v>
      </c>
      <c r="GB50" s="45">
        <v>0</v>
      </c>
      <c r="GC50" s="45">
        <v>0</v>
      </c>
      <c r="GD50" s="45">
        <v>0</v>
      </c>
      <c r="GE50" s="45">
        <v>0</v>
      </c>
      <c r="GF50" s="45">
        <v>0</v>
      </c>
      <c r="GG50" s="45">
        <v>0</v>
      </c>
      <c r="GH50" s="45">
        <v>0</v>
      </c>
      <c r="GI50" s="45">
        <v>0</v>
      </c>
      <c r="GJ50" s="45">
        <v>0</v>
      </c>
      <c r="GK50" s="45">
        <v>0</v>
      </c>
      <c r="GL50" s="45">
        <v>1379</v>
      </c>
      <c r="GM50" s="45">
        <v>2362</v>
      </c>
      <c r="GN50" s="45">
        <v>6503</v>
      </c>
      <c r="GO50" s="45">
        <v>5005</v>
      </c>
      <c r="GP50" s="45">
        <v>4687</v>
      </c>
      <c r="GQ50" s="45">
        <v>1270</v>
      </c>
      <c r="GR50" s="45">
        <v>21206</v>
      </c>
      <c r="GS50" s="45">
        <v>0</v>
      </c>
      <c r="GT50" s="45">
        <v>0</v>
      </c>
      <c r="GU50" s="45">
        <v>3587</v>
      </c>
      <c r="GV50" s="45">
        <v>4451</v>
      </c>
      <c r="GW50" s="45">
        <v>4273</v>
      </c>
      <c r="GX50" s="45">
        <v>5067</v>
      </c>
      <c r="GY50" s="45">
        <v>13523</v>
      </c>
      <c r="GZ50" s="45">
        <v>0</v>
      </c>
      <c r="HA50" s="45">
        <v>30901</v>
      </c>
      <c r="HB50" s="45">
        <v>0</v>
      </c>
      <c r="HC50" s="45">
        <v>77</v>
      </c>
      <c r="HD50" s="45">
        <v>6807</v>
      </c>
      <c r="HE50" s="45">
        <v>8561</v>
      </c>
      <c r="HF50" s="45">
        <v>3794</v>
      </c>
      <c r="HG50" s="45">
        <v>15516</v>
      </c>
      <c r="HH50" s="45">
        <v>46643</v>
      </c>
      <c r="HI50" s="45">
        <v>0</v>
      </c>
      <c r="HJ50" s="45">
        <v>81398</v>
      </c>
      <c r="HK50" s="45">
        <v>27</v>
      </c>
      <c r="HL50" s="45">
        <v>0</v>
      </c>
      <c r="HM50" s="45">
        <v>5160</v>
      </c>
      <c r="HN50" s="45">
        <v>9337</v>
      </c>
      <c r="HO50" s="45">
        <v>9283</v>
      </c>
      <c r="HP50" s="45">
        <v>14462</v>
      </c>
      <c r="HQ50" s="45">
        <v>22926</v>
      </c>
      <c r="HR50" s="45">
        <v>0</v>
      </c>
      <c r="HS50" s="45">
        <v>61195</v>
      </c>
      <c r="HT50" s="45">
        <v>22004</v>
      </c>
      <c r="HU50" s="45">
        <v>0</v>
      </c>
      <c r="HV50" s="45">
        <v>53636</v>
      </c>
      <c r="HW50" s="45">
        <v>71886</v>
      </c>
      <c r="HX50" s="45">
        <v>45051</v>
      </c>
      <c r="HY50" s="45">
        <v>245713</v>
      </c>
      <c r="HZ50" s="45">
        <v>635608</v>
      </c>
      <c r="IA50" s="45">
        <v>5705</v>
      </c>
      <c r="IB50" s="45">
        <v>1079603</v>
      </c>
      <c r="IC50" s="45">
        <v>0</v>
      </c>
      <c r="ID50" s="45">
        <v>0</v>
      </c>
      <c r="IE50" s="45">
        <v>2246</v>
      </c>
      <c r="IF50" s="45">
        <v>4236</v>
      </c>
      <c r="IG50" s="45">
        <v>0</v>
      </c>
      <c r="IH50" s="45">
        <v>5380</v>
      </c>
      <c r="II50" s="45">
        <v>22185</v>
      </c>
      <c r="IJ50" s="45">
        <v>0</v>
      </c>
      <c r="IK50" s="45">
        <v>34047</v>
      </c>
      <c r="IL50" s="45">
        <v>1149</v>
      </c>
      <c r="IM50" s="45">
        <v>0</v>
      </c>
      <c r="IN50" s="45">
        <v>11222</v>
      </c>
      <c r="IO50" s="45">
        <v>26662</v>
      </c>
      <c r="IP50" s="45">
        <v>15744</v>
      </c>
      <c r="IQ50" s="45">
        <v>24871</v>
      </c>
      <c r="IR50" s="45">
        <v>35100</v>
      </c>
      <c r="IS50" s="45">
        <v>0</v>
      </c>
      <c r="IT50" s="45">
        <v>114748</v>
      </c>
      <c r="IU50" s="45">
        <v>0</v>
      </c>
      <c r="IV50" s="45">
        <v>0</v>
      </c>
      <c r="IW50" s="45">
        <v>3848</v>
      </c>
      <c r="IX50" s="45">
        <v>7173</v>
      </c>
      <c r="IY50" s="45">
        <v>4585</v>
      </c>
      <c r="IZ50" s="45">
        <v>5898</v>
      </c>
      <c r="JA50" s="45">
        <v>18966</v>
      </c>
      <c r="JB50" s="45">
        <v>0</v>
      </c>
      <c r="JC50" s="45">
        <v>40470</v>
      </c>
      <c r="JD50" s="45">
        <v>790</v>
      </c>
      <c r="JE50" s="45">
        <v>0</v>
      </c>
      <c r="JF50" s="45">
        <v>7453</v>
      </c>
      <c r="JG50" s="45">
        <v>15489</v>
      </c>
      <c r="JH50" s="45">
        <v>13771</v>
      </c>
      <c r="JI50" s="45">
        <v>24073</v>
      </c>
      <c r="JJ50" s="45">
        <v>26928</v>
      </c>
      <c r="JK50" s="45">
        <v>0</v>
      </c>
      <c r="JL50" s="45">
        <v>88504</v>
      </c>
      <c r="JM50" s="45">
        <v>1544</v>
      </c>
      <c r="JN50" s="45">
        <v>0</v>
      </c>
      <c r="JO50" s="45">
        <v>0</v>
      </c>
      <c r="JP50" s="45">
        <v>0</v>
      </c>
      <c r="JQ50" s="45">
        <v>0</v>
      </c>
      <c r="JR50" s="45">
        <v>0</v>
      </c>
      <c r="JS50" s="45">
        <v>0</v>
      </c>
      <c r="JT50" s="45">
        <v>520</v>
      </c>
      <c r="JU50" s="45">
        <v>2064</v>
      </c>
      <c r="JV50" s="45">
        <v>3506078</v>
      </c>
    </row>
    <row r="51" spans="1:282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</row>
    <row r="52" spans="1:282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</row>
    <row r="53" spans="1:282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</row>
    <row r="54" spans="1:282" s="2" customFormat="1" ht="13.5" customHeight="1" x14ac:dyDescent="0.25"/>
    <row r="55" spans="1:282" x14ac:dyDescent="0.25">
      <c r="A55" s="74" t="s">
        <v>412</v>
      </c>
      <c r="B55" s="75"/>
      <c r="C55" s="71" t="s">
        <v>201</v>
      </c>
      <c r="D55" s="72"/>
      <c r="E55" s="72"/>
      <c r="F55" s="72"/>
      <c r="G55" s="72"/>
      <c r="H55" s="72"/>
      <c r="I55" s="72"/>
      <c r="J55" s="72"/>
      <c r="K55" s="73"/>
      <c r="L55" s="71" t="s">
        <v>202</v>
      </c>
      <c r="M55" s="72"/>
      <c r="N55" s="72"/>
      <c r="O55" s="72"/>
      <c r="P55" s="72"/>
      <c r="Q55" s="72"/>
      <c r="R55" s="72"/>
      <c r="S55" s="72"/>
      <c r="T55" s="73"/>
      <c r="U55" s="71" t="s">
        <v>203</v>
      </c>
      <c r="V55" s="72"/>
      <c r="W55" s="72"/>
      <c r="X55" s="72"/>
      <c r="Y55" s="72"/>
      <c r="Z55" s="72"/>
      <c r="AA55" s="72"/>
      <c r="AB55" s="72"/>
      <c r="AC55" s="73"/>
      <c r="AD55" s="71" t="s">
        <v>204</v>
      </c>
      <c r="AE55" s="72"/>
      <c r="AF55" s="72"/>
      <c r="AG55" s="72"/>
      <c r="AH55" s="72"/>
      <c r="AI55" s="72"/>
      <c r="AJ55" s="72"/>
      <c r="AK55" s="72"/>
      <c r="AL55" s="73"/>
      <c r="AM55" s="71" t="s">
        <v>205</v>
      </c>
      <c r="AN55" s="72"/>
      <c r="AO55" s="72"/>
      <c r="AP55" s="72"/>
      <c r="AQ55" s="72"/>
      <c r="AR55" s="72"/>
      <c r="AS55" s="72"/>
      <c r="AT55" s="72"/>
      <c r="AU55" s="73"/>
      <c r="AV55" s="71" t="s">
        <v>206</v>
      </c>
      <c r="AW55" s="72"/>
      <c r="AX55" s="72"/>
      <c r="AY55" s="72"/>
      <c r="AZ55" s="72"/>
      <c r="BA55" s="72"/>
      <c r="BB55" s="72"/>
      <c r="BC55" s="72"/>
      <c r="BD55" s="73"/>
      <c r="BE55" s="71" t="s">
        <v>207</v>
      </c>
      <c r="BF55" s="72"/>
      <c r="BG55" s="72"/>
      <c r="BH55" s="72"/>
      <c r="BI55" s="72"/>
      <c r="BJ55" s="72"/>
      <c r="BK55" s="72"/>
      <c r="BL55" s="72"/>
      <c r="BM55" s="73"/>
      <c r="BN55" s="71" t="s">
        <v>208</v>
      </c>
      <c r="BO55" s="72"/>
      <c r="BP55" s="72"/>
      <c r="BQ55" s="72"/>
      <c r="BR55" s="72"/>
      <c r="BS55" s="72"/>
      <c r="BT55" s="72"/>
      <c r="BU55" s="72"/>
      <c r="BV55" s="73"/>
      <c r="BW55" s="71" t="s">
        <v>209</v>
      </c>
      <c r="BX55" s="72"/>
      <c r="BY55" s="72"/>
      <c r="BZ55" s="72"/>
      <c r="CA55" s="72"/>
      <c r="CB55" s="72"/>
      <c r="CC55" s="72"/>
      <c r="CD55" s="72"/>
      <c r="CE55" s="73"/>
      <c r="CF55" s="71" t="s">
        <v>210</v>
      </c>
      <c r="CG55" s="72"/>
      <c r="CH55" s="72"/>
      <c r="CI55" s="72"/>
      <c r="CJ55" s="72"/>
      <c r="CK55" s="72"/>
      <c r="CL55" s="72"/>
      <c r="CM55" s="72"/>
      <c r="CN55" s="73"/>
      <c r="CO55" s="71" t="s">
        <v>211</v>
      </c>
      <c r="CP55" s="72"/>
      <c r="CQ55" s="72"/>
      <c r="CR55" s="72"/>
      <c r="CS55" s="72"/>
      <c r="CT55" s="72"/>
      <c r="CU55" s="72"/>
      <c r="CV55" s="72"/>
      <c r="CW55" s="73"/>
      <c r="CX55" s="71" t="s">
        <v>212</v>
      </c>
      <c r="CY55" s="72"/>
      <c r="CZ55" s="72"/>
      <c r="DA55" s="72"/>
      <c r="DB55" s="72"/>
      <c r="DC55" s="72"/>
      <c r="DD55" s="72"/>
      <c r="DE55" s="72"/>
      <c r="DF55" s="73"/>
      <c r="DG55" s="71" t="s">
        <v>213</v>
      </c>
      <c r="DH55" s="72"/>
      <c r="DI55" s="72"/>
      <c r="DJ55" s="72"/>
      <c r="DK55" s="72"/>
      <c r="DL55" s="72"/>
      <c r="DM55" s="72"/>
      <c r="DN55" s="72"/>
      <c r="DO55" s="73"/>
      <c r="DP55" s="71" t="s">
        <v>214</v>
      </c>
      <c r="DQ55" s="72"/>
      <c r="DR55" s="72"/>
      <c r="DS55" s="72"/>
      <c r="DT55" s="72"/>
      <c r="DU55" s="72"/>
      <c r="DV55" s="72"/>
      <c r="DW55" s="72"/>
      <c r="DX55" s="73"/>
      <c r="DY55" s="71" t="s">
        <v>215</v>
      </c>
      <c r="DZ55" s="72"/>
      <c r="EA55" s="72"/>
      <c r="EB55" s="72"/>
      <c r="EC55" s="72"/>
      <c r="ED55" s="72"/>
      <c r="EE55" s="72"/>
      <c r="EF55" s="72"/>
      <c r="EG55" s="73"/>
      <c r="EH55" s="71" t="s">
        <v>216</v>
      </c>
      <c r="EI55" s="72"/>
      <c r="EJ55" s="72"/>
      <c r="EK55" s="72"/>
      <c r="EL55" s="72"/>
      <c r="EM55" s="72"/>
      <c r="EN55" s="72"/>
      <c r="EO55" s="72"/>
      <c r="EP55" s="73"/>
      <c r="EQ55" s="71" t="s">
        <v>217</v>
      </c>
      <c r="ER55" s="72"/>
      <c r="ES55" s="72"/>
      <c r="ET55" s="72"/>
      <c r="EU55" s="72"/>
      <c r="EV55" s="72"/>
      <c r="EW55" s="72"/>
      <c r="EX55" s="72"/>
      <c r="EY55" s="73"/>
      <c r="EZ55" s="71" t="s">
        <v>218</v>
      </c>
      <c r="FA55" s="72"/>
      <c r="FB55" s="72"/>
      <c r="FC55" s="72"/>
      <c r="FD55" s="72"/>
      <c r="FE55" s="72"/>
      <c r="FF55" s="72"/>
      <c r="FG55" s="72"/>
      <c r="FH55" s="73"/>
      <c r="FI55" s="71" t="s">
        <v>219</v>
      </c>
      <c r="FJ55" s="72"/>
      <c r="FK55" s="72"/>
      <c r="FL55" s="72"/>
      <c r="FM55" s="72"/>
      <c r="FN55" s="72"/>
      <c r="FO55" s="72"/>
      <c r="FP55" s="72"/>
      <c r="FQ55" s="73"/>
      <c r="FR55" s="71" t="s">
        <v>220</v>
      </c>
      <c r="FS55" s="72"/>
      <c r="FT55" s="72"/>
      <c r="FU55" s="72"/>
      <c r="FV55" s="72"/>
      <c r="FW55" s="72"/>
      <c r="FX55" s="72"/>
      <c r="FY55" s="72"/>
      <c r="FZ55" s="73"/>
      <c r="GA55" s="71" t="s">
        <v>221</v>
      </c>
      <c r="GB55" s="72"/>
      <c r="GC55" s="72"/>
      <c r="GD55" s="72"/>
      <c r="GE55" s="72"/>
      <c r="GF55" s="72"/>
      <c r="GG55" s="72"/>
      <c r="GH55" s="72"/>
      <c r="GI55" s="73"/>
      <c r="GJ55" s="71" t="s">
        <v>222</v>
      </c>
      <c r="GK55" s="72"/>
      <c r="GL55" s="72"/>
      <c r="GM55" s="72"/>
      <c r="GN55" s="72"/>
      <c r="GO55" s="72"/>
      <c r="GP55" s="72"/>
      <c r="GQ55" s="72"/>
      <c r="GR55" s="73"/>
      <c r="GS55" s="71" t="s">
        <v>223</v>
      </c>
      <c r="GT55" s="72"/>
      <c r="GU55" s="72"/>
      <c r="GV55" s="72"/>
      <c r="GW55" s="72"/>
      <c r="GX55" s="72"/>
      <c r="GY55" s="72"/>
      <c r="GZ55" s="72"/>
      <c r="HA55" s="73"/>
      <c r="HB55" s="71" t="s">
        <v>224</v>
      </c>
      <c r="HC55" s="72"/>
      <c r="HD55" s="72"/>
      <c r="HE55" s="72"/>
      <c r="HF55" s="72"/>
      <c r="HG55" s="72"/>
      <c r="HH55" s="72"/>
      <c r="HI55" s="72"/>
      <c r="HJ55" s="73"/>
      <c r="HK55" s="71" t="s">
        <v>225</v>
      </c>
      <c r="HL55" s="72"/>
      <c r="HM55" s="72"/>
      <c r="HN55" s="72"/>
      <c r="HO55" s="72"/>
      <c r="HP55" s="72"/>
      <c r="HQ55" s="72"/>
      <c r="HR55" s="72"/>
      <c r="HS55" s="73"/>
      <c r="HT55" s="71" t="s">
        <v>226</v>
      </c>
      <c r="HU55" s="72"/>
      <c r="HV55" s="72"/>
      <c r="HW55" s="72"/>
      <c r="HX55" s="72"/>
      <c r="HY55" s="72"/>
      <c r="HZ55" s="72"/>
      <c r="IA55" s="72"/>
      <c r="IB55" s="73"/>
      <c r="IC55" s="71" t="s">
        <v>227</v>
      </c>
      <c r="ID55" s="72"/>
      <c r="IE55" s="72"/>
      <c r="IF55" s="72"/>
      <c r="IG55" s="72"/>
      <c r="IH55" s="72"/>
      <c r="II55" s="72"/>
      <c r="IJ55" s="72"/>
      <c r="IK55" s="73"/>
      <c r="IL55" s="71" t="s">
        <v>228</v>
      </c>
      <c r="IM55" s="72"/>
      <c r="IN55" s="72"/>
      <c r="IO55" s="72"/>
      <c r="IP55" s="72"/>
      <c r="IQ55" s="72"/>
      <c r="IR55" s="72"/>
      <c r="IS55" s="72"/>
      <c r="IT55" s="73"/>
      <c r="IU55" s="71" t="s">
        <v>229</v>
      </c>
      <c r="IV55" s="72"/>
      <c r="IW55" s="72"/>
      <c r="IX55" s="72"/>
      <c r="IY55" s="72"/>
      <c r="IZ55" s="72"/>
      <c r="JA55" s="72"/>
      <c r="JB55" s="72"/>
      <c r="JC55" s="73"/>
      <c r="JD55" s="71" t="s">
        <v>230</v>
      </c>
      <c r="JE55" s="72"/>
      <c r="JF55" s="72"/>
      <c r="JG55" s="72"/>
      <c r="JH55" s="72"/>
      <c r="JI55" s="72"/>
      <c r="JJ55" s="72"/>
      <c r="JK55" s="72"/>
      <c r="JL55" s="73"/>
      <c r="JM55" s="71" t="s">
        <v>231</v>
      </c>
      <c r="JN55" s="72"/>
      <c r="JO55" s="72"/>
      <c r="JP55" s="72"/>
      <c r="JQ55" s="72"/>
      <c r="JR55" s="72"/>
      <c r="JS55" s="72"/>
      <c r="JT55" s="72"/>
      <c r="JU55" s="73"/>
      <c r="JV55" s="58" t="s">
        <v>232</v>
      </c>
    </row>
    <row r="56" spans="1:282" ht="57.75" x14ac:dyDescent="0.25">
      <c r="A56" s="76"/>
      <c r="B56" s="77"/>
      <c r="C56" s="21" t="s">
        <v>233</v>
      </c>
      <c r="D56" s="21" t="s">
        <v>348</v>
      </c>
      <c r="E56" s="21" t="s">
        <v>349</v>
      </c>
      <c r="F56" s="21" t="s">
        <v>350</v>
      </c>
      <c r="G56" s="21" t="s">
        <v>351</v>
      </c>
      <c r="H56" s="21" t="s">
        <v>352</v>
      </c>
      <c r="I56" s="21" t="s">
        <v>353</v>
      </c>
      <c r="J56" s="21" t="s">
        <v>354</v>
      </c>
      <c r="K56" s="21" t="s">
        <v>243</v>
      </c>
      <c r="L56" s="21" t="s">
        <v>233</v>
      </c>
      <c r="M56" s="21" t="s">
        <v>348</v>
      </c>
      <c r="N56" s="21" t="s">
        <v>349</v>
      </c>
      <c r="O56" s="21" t="s">
        <v>350</v>
      </c>
      <c r="P56" s="21" t="s">
        <v>351</v>
      </c>
      <c r="Q56" s="21" t="s">
        <v>352</v>
      </c>
      <c r="R56" s="21" t="s">
        <v>353</v>
      </c>
      <c r="S56" s="21" t="s">
        <v>354</v>
      </c>
      <c r="T56" s="21" t="s">
        <v>243</v>
      </c>
      <c r="U56" s="21" t="s">
        <v>233</v>
      </c>
      <c r="V56" s="21" t="s">
        <v>348</v>
      </c>
      <c r="W56" s="21" t="s">
        <v>349</v>
      </c>
      <c r="X56" s="21" t="s">
        <v>350</v>
      </c>
      <c r="Y56" s="21" t="s">
        <v>351</v>
      </c>
      <c r="Z56" s="21" t="s">
        <v>352</v>
      </c>
      <c r="AA56" s="21" t="s">
        <v>353</v>
      </c>
      <c r="AB56" s="21" t="s">
        <v>354</v>
      </c>
      <c r="AC56" s="21" t="s">
        <v>243</v>
      </c>
      <c r="AD56" s="21" t="s">
        <v>233</v>
      </c>
      <c r="AE56" s="21" t="s">
        <v>348</v>
      </c>
      <c r="AF56" s="21" t="s">
        <v>349</v>
      </c>
      <c r="AG56" s="21" t="s">
        <v>350</v>
      </c>
      <c r="AH56" s="21" t="s">
        <v>351</v>
      </c>
      <c r="AI56" s="21" t="s">
        <v>352</v>
      </c>
      <c r="AJ56" s="21" t="s">
        <v>353</v>
      </c>
      <c r="AK56" s="21" t="s">
        <v>354</v>
      </c>
      <c r="AL56" s="21" t="s">
        <v>243</v>
      </c>
      <c r="AM56" s="21" t="s">
        <v>233</v>
      </c>
      <c r="AN56" s="21" t="s">
        <v>348</v>
      </c>
      <c r="AO56" s="21" t="s">
        <v>349</v>
      </c>
      <c r="AP56" s="21" t="s">
        <v>350</v>
      </c>
      <c r="AQ56" s="21" t="s">
        <v>351</v>
      </c>
      <c r="AR56" s="21" t="s">
        <v>352</v>
      </c>
      <c r="AS56" s="21" t="s">
        <v>353</v>
      </c>
      <c r="AT56" s="21" t="s">
        <v>354</v>
      </c>
      <c r="AU56" s="21" t="s">
        <v>243</v>
      </c>
      <c r="AV56" s="21" t="s">
        <v>233</v>
      </c>
      <c r="AW56" s="21" t="s">
        <v>348</v>
      </c>
      <c r="AX56" s="21" t="s">
        <v>349</v>
      </c>
      <c r="AY56" s="21" t="s">
        <v>350</v>
      </c>
      <c r="AZ56" s="21" t="s">
        <v>351</v>
      </c>
      <c r="BA56" s="21" t="s">
        <v>352</v>
      </c>
      <c r="BB56" s="21" t="s">
        <v>353</v>
      </c>
      <c r="BC56" s="21" t="s">
        <v>354</v>
      </c>
      <c r="BD56" s="21" t="s">
        <v>243</v>
      </c>
      <c r="BE56" s="21" t="s">
        <v>233</v>
      </c>
      <c r="BF56" s="21" t="s">
        <v>348</v>
      </c>
      <c r="BG56" s="21" t="s">
        <v>349</v>
      </c>
      <c r="BH56" s="21" t="s">
        <v>350</v>
      </c>
      <c r="BI56" s="21" t="s">
        <v>351</v>
      </c>
      <c r="BJ56" s="21" t="s">
        <v>352</v>
      </c>
      <c r="BK56" s="21" t="s">
        <v>353</v>
      </c>
      <c r="BL56" s="21" t="s">
        <v>354</v>
      </c>
      <c r="BM56" s="21" t="s">
        <v>243</v>
      </c>
      <c r="BN56" s="21" t="s">
        <v>233</v>
      </c>
      <c r="BO56" s="21" t="s">
        <v>348</v>
      </c>
      <c r="BP56" s="21" t="s">
        <v>349</v>
      </c>
      <c r="BQ56" s="21" t="s">
        <v>350</v>
      </c>
      <c r="BR56" s="21" t="s">
        <v>351</v>
      </c>
      <c r="BS56" s="21" t="s">
        <v>352</v>
      </c>
      <c r="BT56" s="21" t="s">
        <v>353</v>
      </c>
      <c r="BU56" s="21" t="s">
        <v>354</v>
      </c>
      <c r="BV56" s="21" t="s">
        <v>243</v>
      </c>
      <c r="BW56" s="21" t="s">
        <v>233</v>
      </c>
      <c r="BX56" s="21" t="s">
        <v>348</v>
      </c>
      <c r="BY56" s="21" t="s">
        <v>349</v>
      </c>
      <c r="BZ56" s="21" t="s">
        <v>350</v>
      </c>
      <c r="CA56" s="21" t="s">
        <v>351</v>
      </c>
      <c r="CB56" s="21" t="s">
        <v>352</v>
      </c>
      <c r="CC56" s="21" t="s">
        <v>353</v>
      </c>
      <c r="CD56" s="21" t="s">
        <v>354</v>
      </c>
      <c r="CE56" s="21" t="s">
        <v>243</v>
      </c>
      <c r="CF56" s="21" t="s">
        <v>233</v>
      </c>
      <c r="CG56" s="21" t="s">
        <v>348</v>
      </c>
      <c r="CH56" s="21" t="s">
        <v>349</v>
      </c>
      <c r="CI56" s="21" t="s">
        <v>350</v>
      </c>
      <c r="CJ56" s="21" t="s">
        <v>351</v>
      </c>
      <c r="CK56" s="21" t="s">
        <v>352</v>
      </c>
      <c r="CL56" s="21" t="s">
        <v>353</v>
      </c>
      <c r="CM56" s="21" t="s">
        <v>354</v>
      </c>
      <c r="CN56" s="21" t="s">
        <v>243</v>
      </c>
      <c r="CO56" s="21" t="s">
        <v>233</v>
      </c>
      <c r="CP56" s="21" t="s">
        <v>348</v>
      </c>
      <c r="CQ56" s="21" t="s">
        <v>349</v>
      </c>
      <c r="CR56" s="21" t="s">
        <v>350</v>
      </c>
      <c r="CS56" s="21" t="s">
        <v>351</v>
      </c>
      <c r="CT56" s="21" t="s">
        <v>352</v>
      </c>
      <c r="CU56" s="21" t="s">
        <v>353</v>
      </c>
      <c r="CV56" s="21" t="s">
        <v>354</v>
      </c>
      <c r="CW56" s="21" t="s">
        <v>243</v>
      </c>
      <c r="CX56" s="21" t="s">
        <v>233</v>
      </c>
      <c r="CY56" s="21" t="s">
        <v>348</v>
      </c>
      <c r="CZ56" s="21" t="s">
        <v>349</v>
      </c>
      <c r="DA56" s="21" t="s">
        <v>350</v>
      </c>
      <c r="DB56" s="21" t="s">
        <v>351</v>
      </c>
      <c r="DC56" s="21" t="s">
        <v>352</v>
      </c>
      <c r="DD56" s="21" t="s">
        <v>353</v>
      </c>
      <c r="DE56" s="21" t="s">
        <v>354</v>
      </c>
      <c r="DF56" s="21" t="s">
        <v>243</v>
      </c>
      <c r="DG56" s="21" t="s">
        <v>233</v>
      </c>
      <c r="DH56" s="21" t="s">
        <v>348</v>
      </c>
      <c r="DI56" s="21" t="s">
        <v>349</v>
      </c>
      <c r="DJ56" s="21" t="s">
        <v>350</v>
      </c>
      <c r="DK56" s="21" t="s">
        <v>351</v>
      </c>
      <c r="DL56" s="21" t="s">
        <v>352</v>
      </c>
      <c r="DM56" s="21" t="s">
        <v>353</v>
      </c>
      <c r="DN56" s="21" t="s">
        <v>354</v>
      </c>
      <c r="DO56" s="21" t="s">
        <v>243</v>
      </c>
      <c r="DP56" s="21" t="s">
        <v>233</v>
      </c>
      <c r="DQ56" s="21" t="s">
        <v>348</v>
      </c>
      <c r="DR56" s="21" t="s">
        <v>349</v>
      </c>
      <c r="DS56" s="21" t="s">
        <v>350</v>
      </c>
      <c r="DT56" s="21" t="s">
        <v>351</v>
      </c>
      <c r="DU56" s="21" t="s">
        <v>352</v>
      </c>
      <c r="DV56" s="21" t="s">
        <v>353</v>
      </c>
      <c r="DW56" s="21" t="s">
        <v>354</v>
      </c>
      <c r="DX56" s="21" t="s">
        <v>243</v>
      </c>
      <c r="DY56" s="21" t="s">
        <v>233</v>
      </c>
      <c r="DZ56" s="21" t="s">
        <v>348</v>
      </c>
      <c r="EA56" s="21" t="s">
        <v>349</v>
      </c>
      <c r="EB56" s="21" t="s">
        <v>350</v>
      </c>
      <c r="EC56" s="21" t="s">
        <v>351</v>
      </c>
      <c r="ED56" s="21" t="s">
        <v>352</v>
      </c>
      <c r="EE56" s="21" t="s">
        <v>353</v>
      </c>
      <c r="EF56" s="21" t="s">
        <v>354</v>
      </c>
      <c r="EG56" s="21" t="s">
        <v>243</v>
      </c>
      <c r="EH56" s="21" t="s">
        <v>233</v>
      </c>
      <c r="EI56" s="21" t="s">
        <v>348</v>
      </c>
      <c r="EJ56" s="21" t="s">
        <v>349</v>
      </c>
      <c r="EK56" s="21" t="s">
        <v>350</v>
      </c>
      <c r="EL56" s="21" t="s">
        <v>351</v>
      </c>
      <c r="EM56" s="21" t="s">
        <v>352</v>
      </c>
      <c r="EN56" s="21" t="s">
        <v>353</v>
      </c>
      <c r="EO56" s="21" t="s">
        <v>354</v>
      </c>
      <c r="EP56" s="21" t="s">
        <v>243</v>
      </c>
      <c r="EQ56" s="21" t="s">
        <v>233</v>
      </c>
      <c r="ER56" s="21" t="s">
        <v>348</v>
      </c>
      <c r="ES56" s="21" t="s">
        <v>349</v>
      </c>
      <c r="ET56" s="21" t="s">
        <v>350</v>
      </c>
      <c r="EU56" s="21" t="s">
        <v>351</v>
      </c>
      <c r="EV56" s="21" t="s">
        <v>352</v>
      </c>
      <c r="EW56" s="21" t="s">
        <v>353</v>
      </c>
      <c r="EX56" s="21" t="s">
        <v>354</v>
      </c>
      <c r="EY56" s="21" t="s">
        <v>243</v>
      </c>
      <c r="EZ56" s="21" t="s">
        <v>233</v>
      </c>
      <c r="FA56" s="21" t="s">
        <v>348</v>
      </c>
      <c r="FB56" s="21" t="s">
        <v>349</v>
      </c>
      <c r="FC56" s="21" t="s">
        <v>350</v>
      </c>
      <c r="FD56" s="21" t="s">
        <v>351</v>
      </c>
      <c r="FE56" s="21" t="s">
        <v>352</v>
      </c>
      <c r="FF56" s="21" t="s">
        <v>353</v>
      </c>
      <c r="FG56" s="21" t="s">
        <v>354</v>
      </c>
      <c r="FH56" s="21" t="s">
        <v>243</v>
      </c>
      <c r="FI56" s="21" t="s">
        <v>233</v>
      </c>
      <c r="FJ56" s="21" t="s">
        <v>348</v>
      </c>
      <c r="FK56" s="21" t="s">
        <v>349</v>
      </c>
      <c r="FL56" s="21" t="s">
        <v>350</v>
      </c>
      <c r="FM56" s="21" t="s">
        <v>351</v>
      </c>
      <c r="FN56" s="21" t="s">
        <v>352</v>
      </c>
      <c r="FO56" s="21" t="s">
        <v>353</v>
      </c>
      <c r="FP56" s="21" t="s">
        <v>354</v>
      </c>
      <c r="FQ56" s="21" t="s">
        <v>243</v>
      </c>
      <c r="FR56" s="21" t="s">
        <v>233</v>
      </c>
      <c r="FS56" s="21" t="s">
        <v>348</v>
      </c>
      <c r="FT56" s="21" t="s">
        <v>349</v>
      </c>
      <c r="FU56" s="21" t="s">
        <v>350</v>
      </c>
      <c r="FV56" s="21" t="s">
        <v>351</v>
      </c>
      <c r="FW56" s="21" t="s">
        <v>352</v>
      </c>
      <c r="FX56" s="21" t="s">
        <v>353</v>
      </c>
      <c r="FY56" s="21" t="s">
        <v>354</v>
      </c>
      <c r="FZ56" s="21" t="s">
        <v>243</v>
      </c>
      <c r="GA56" s="21" t="s">
        <v>233</v>
      </c>
      <c r="GB56" s="21" t="s">
        <v>348</v>
      </c>
      <c r="GC56" s="21" t="s">
        <v>349</v>
      </c>
      <c r="GD56" s="21" t="s">
        <v>350</v>
      </c>
      <c r="GE56" s="21" t="s">
        <v>351</v>
      </c>
      <c r="GF56" s="21" t="s">
        <v>352</v>
      </c>
      <c r="GG56" s="21" t="s">
        <v>353</v>
      </c>
      <c r="GH56" s="21" t="s">
        <v>354</v>
      </c>
      <c r="GI56" s="21" t="s">
        <v>243</v>
      </c>
      <c r="GJ56" s="21" t="s">
        <v>233</v>
      </c>
      <c r="GK56" s="21" t="s">
        <v>348</v>
      </c>
      <c r="GL56" s="21" t="s">
        <v>349</v>
      </c>
      <c r="GM56" s="21" t="s">
        <v>350</v>
      </c>
      <c r="GN56" s="21" t="s">
        <v>351</v>
      </c>
      <c r="GO56" s="21" t="s">
        <v>352</v>
      </c>
      <c r="GP56" s="21" t="s">
        <v>353</v>
      </c>
      <c r="GQ56" s="21" t="s">
        <v>354</v>
      </c>
      <c r="GR56" s="21" t="s">
        <v>243</v>
      </c>
      <c r="GS56" s="21" t="s">
        <v>233</v>
      </c>
      <c r="GT56" s="21" t="s">
        <v>348</v>
      </c>
      <c r="GU56" s="21" t="s">
        <v>349</v>
      </c>
      <c r="GV56" s="21" t="s">
        <v>350</v>
      </c>
      <c r="GW56" s="21" t="s">
        <v>351</v>
      </c>
      <c r="GX56" s="21" t="s">
        <v>352</v>
      </c>
      <c r="GY56" s="21" t="s">
        <v>353</v>
      </c>
      <c r="GZ56" s="21" t="s">
        <v>354</v>
      </c>
      <c r="HA56" s="21" t="s">
        <v>243</v>
      </c>
      <c r="HB56" s="21" t="s">
        <v>233</v>
      </c>
      <c r="HC56" s="21" t="s">
        <v>348</v>
      </c>
      <c r="HD56" s="21" t="s">
        <v>349</v>
      </c>
      <c r="HE56" s="21" t="s">
        <v>350</v>
      </c>
      <c r="HF56" s="21" t="s">
        <v>351</v>
      </c>
      <c r="HG56" s="21" t="s">
        <v>352</v>
      </c>
      <c r="HH56" s="21" t="s">
        <v>353</v>
      </c>
      <c r="HI56" s="21" t="s">
        <v>354</v>
      </c>
      <c r="HJ56" s="21" t="s">
        <v>243</v>
      </c>
      <c r="HK56" s="21" t="s">
        <v>233</v>
      </c>
      <c r="HL56" s="21" t="s">
        <v>348</v>
      </c>
      <c r="HM56" s="21" t="s">
        <v>349</v>
      </c>
      <c r="HN56" s="21" t="s">
        <v>350</v>
      </c>
      <c r="HO56" s="21" t="s">
        <v>351</v>
      </c>
      <c r="HP56" s="21" t="s">
        <v>352</v>
      </c>
      <c r="HQ56" s="21" t="s">
        <v>353</v>
      </c>
      <c r="HR56" s="21" t="s">
        <v>354</v>
      </c>
      <c r="HS56" s="21" t="s">
        <v>243</v>
      </c>
      <c r="HT56" s="21" t="s">
        <v>233</v>
      </c>
      <c r="HU56" s="21" t="s">
        <v>348</v>
      </c>
      <c r="HV56" s="21" t="s">
        <v>349</v>
      </c>
      <c r="HW56" s="21" t="s">
        <v>350</v>
      </c>
      <c r="HX56" s="21" t="s">
        <v>351</v>
      </c>
      <c r="HY56" s="21" t="s">
        <v>352</v>
      </c>
      <c r="HZ56" s="21" t="s">
        <v>353</v>
      </c>
      <c r="IA56" s="21" t="s">
        <v>354</v>
      </c>
      <c r="IB56" s="21" t="s">
        <v>243</v>
      </c>
      <c r="IC56" s="21" t="s">
        <v>233</v>
      </c>
      <c r="ID56" s="21" t="s">
        <v>348</v>
      </c>
      <c r="IE56" s="21" t="s">
        <v>349</v>
      </c>
      <c r="IF56" s="21" t="s">
        <v>350</v>
      </c>
      <c r="IG56" s="21" t="s">
        <v>351</v>
      </c>
      <c r="IH56" s="21" t="s">
        <v>352</v>
      </c>
      <c r="II56" s="21" t="s">
        <v>353</v>
      </c>
      <c r="IJ56" s="21" t="s">
        <v>354</v>
      </c>
      <c r="IK56" s="21" t="s">
        <v>243</v>
      </c>
      <c r="IL56" s="21" t="s">
        <v>233</v>
      </c>
      <c r="IM56" s="21" t="s">
        <v>348</v>
      </c>
      <c r="IN56" s="21" t="s">
        <v>349</v>
      </c>
      <c r="IO56" s="21" t="s">
        <v>350</v>
      </c>
      <c r="IP56" s="21" t="s">
        <v>351</v>
      </c>
      <c r="IQ56" s="21" t="s">
        <v>352</v>
      </c>
      <c r="IR56" s="21" t="s">
        <v>353</v>
      </c>
      <c r="IS56" s="21" t="s">
        <v>354</v>
      </c>
      <c r="IT56" s="21" t="s">
        <v>243</v>
      </c>
      <c r="IU56" s="21" t="s">
        <v>233</v>
      </c>
      <c r="IV56" s="21" t="s">
        <v>348</v>
      </c>
      <c r="IW56" s="21" t="s">
        <v>349</v>
      </c>
      <c r="IX56" s="21" t="s">
        <v>350</v>
      </c>
      <c r="IY56" s="21" t="s">
        <v>351</v>
      </c>
      <c r="IZ56" s="21" t="s">
        <v>352</v>
      </c>
      <c r="JA56" s="21" t="s">
        <v>353</v>
      </c>
      <c r="JB56" s="21" t="s">
        <v>354</v>
      </c>
      <c r="JC56" s="21" t="s">
        <v>243</v>
      </c>
      <c r="JD56" s="21" t="s">
        <v>233</v>
      </c>
      <c r="JE56" s="21" t="s">
        <v>348</v>
      </c>
      <c r="JF56" s="21" t="s">
        <v>349</v>
      </c>
      <c r="JG56" s="21" t="s">
        <v>350</v>
      </c>
      <c r="JH56" s="21" t="s">
        <v>351</v>
      </c>
      <c r="JI56" s="21" t="s">
        <v>352</v>
      </c>
      <c r="JJ56" s="21" t="s">
        <v>353</v>
      </c>
      <c r="JK56" s="21" t="s">
        <v>354</v>
      </c>
      <c r="JL56" s="21" t="s">
        <v>243</v>
      </c>
      <c r="JM56" s="21" t="s">
        <v>233</v>
      </c>
      <c r="JN56" s="21" t="s">
        <v>348</v>
      </c>
      <c r="JO56" s="21" t="s">
        <v>349</v>
      </c>
      <c r="JP56" s="21" t="s">
        <v>350</v>
      </c>
      <c r="JQ56" s="21" t="s">
        <v>351</v>
      </c>
      <c r="JR56" s="21" t="s">
        <v>352</v>
      </c>
      <c r="JS56" s="21" t="s">
        <v>353</v>
      </c>
      <c r="JT56" s="21" t="s">
        <v>354</v>
      </c>
      <c r="JU56" s="21" t="s">
        <v>243</v>
      </c>
      <c r="JV56" s="21" t="s">
        <v>243</v>
      </c>
    </row>
    <row r="57" spans="1:282" ht="13.5" customHeight="1" x14ac:dyDescent="0.25">
      <c r="A57" s="78"/>
      <c r="B57" s="79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  <c r="IM57" s="21" t="s">
        <v>0</v>
      </c>
      <c r="IN57" s="21" t="s">
        <v>0</v>
      </c>
      <c r="IO57" s="21" t="s">
        <v>0</v>
      </c>
      <c r="IP57" s="21" t="s">
        <v>0</v>
      </c>
      <c r="IQ57" s="21" t="s">
        <v>0</v>
      </c>
      <c r="IR57" s="21" t="s">
        <v>0</v>
      </c>
      <c r="IS57" s="21" t="s">
        <v>0</v>
      </c>
      <c r="IT57" s="21" t="s">
        <v>0</v>
      </c>
      <c r="IU57" s="21" t="s">
        <v>0</v>
      </c>
      <c r="IV57" s="21" t="s">
        <v>0</v>
      </c>
      <c r="IW57" s="21" t="s">
        <v>0</v>
      </c>
      <c r="IX57" s="21" t="s">
        <v>0</v>
      </c>
      <c r="IY57" s="21" t="s">
        <v>0</v>
      </c>
      <c r="IZ57" s="21" t="s">
        <v>0</v>
      </c>
      <c r="JA57" s="21" t="s">
        <v>0</v>
      </c>
      <c r="JB57" s="21" t="s">
        <v>0</v>
      </c>
      <c r="JC57" s="21" t="s">
        <v>0</v>
      </c>
      <c r="JD57" s="21" t="s">
        <v>0</v>
      </c>
      <c r="JE57" s="21" t="s">
        <v>0</v>
      </c>
      <c r="JF57" s="21" t="s">
        <v>0</v>
      </c>
      <c r="JG57" s="21" t="s">
        <v>0</v>
      </c>
      <c r="JH57" s="21" t="s">
        <v>0</v>
      </c>
      <c r="JI57" s="21" t="s">
        <v>0</v>
      </c>
      <c r="JJ57" s="21" t="s">
        <v>0</v>
      </c>
      <c r="JK57" s="21" t="s">
        <v>0</v>
      </c>
      <c r="JL57" s="21" t="s">
        <v>0</v>
      </c>
      <c r="JM57" s="21" t="s">
        <v>0</v>
      </c>
      <c r="JN57" s="21" t="s">
        <v>0</v>
      </c>
      <c r="JO57" s="21" t="s">
        <v>0</v>
      </c>
      <c r="JP57" s="21" t="s">
        <v>0</v>
      </c>
      <c r="JQ57" s="21" t="s">
        <v>0</v>
      </c>
      <c r="JR57" s="21" t="s">
        <v>0</v>
      </c>
      <c r="JS57" s="21" t="s">
        <v>0</v>
      </c>
      <c r="JT57" s="21" t="s">
        <v>0</v>
      </c>
      <c r="JU57" s="21" t="s">
        <v>0</v>
      </c>
      <c r="JV57" s="21" t="s">
        <v>0</v>
      </c>
    </row>
    <row r="58" spans="1:282" ht="13.5" customHeight="1" x14ac:dyDescent="0.25">
      <c r="A58" s="51">
        <v>70</v>
      </c>
      <c r="B58" s="52" t="s">
        <v>323</v>
      </c>
      <c r="C58" s="50"/>
      <c r="D58" s="50"/>
      <c r="E58" s="50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3"/>
      <c r="AD58" s="50"/>
      <c r="AE58" s="50"/>
      <c r="AF58" s="50"/>
      <c r="AG58" s="50"/>
      <c r="AH58" s="50"/>
      <c r="AI58" s="50"/>
      <c r="AJ58" s="50"/>
      <c r="AK58" s="50"/>
      <c r="AL58" s="53"/>
      <c r="AM58" s="50"/>
      <c r="AN58" s="50"/>
      <c r="AO58" s="50"/>
      <c r="AP58" s="50"/>
      <c r="AQ58" s="50"/>
      <c r="AR58" s="50"/>
      <c r="AS58" s="50"/>
      <c r="AT58" s="50"/>
      <c r="AU58" s="53"/>
      <c r="AV58" s="50"/>
      <c r="AW58" s="50"/>
      <c r="AX58" s="50"/>
      <c r="AY58" s="50"/>
      <c r="AZ58" s="50"/>
      <c r="BA58" s="50"/>
      <c r="BB58" s="50"/>
      <c r="BC58" s="50"/>
      <c r="BD58" s="53"/>
      <c r="BE58" s="50"/>
      <c r="BF58" s="50"/>
      <c r="BG58" s="50"/>
      <c r="BH58" s="50"/>
      <c r="BI58" s="50"/>
      <c r="BJ58" s="50"/>
      <c r="BK58" s="50"/>
      <c r="BL58" s="50"/>
      <c r="BM58" s="53"/>
      <c r="BN58" s="50"/>
      <c r="BO58" s="50"/>
      <c r="BP58" s="50"/>
      <c r="BQ58" s="50"/>
      <c r="BR58" s="50"/>
      <c r="BS58" s="50"/>
      <c r="BT58" s="50"/>
      <c r="BU58" s="50"/>
      <c r="BV58" s="53"/>
      <c r="BW58" s="50"/>
      <c r="BX58" s="50"/>
      <c r="BY58" s="50"/>
      <c r="BZ58" s="50"/>
      <c r="CA58" s="50"/>
      <c r="CB58" s="50"/>
      <c r="CC58" s="50"/>
      <c r="CD58" s="50"/>
      <c r="CE58" s="53"/>
      <c r="CF58" s="50"/>
      <c r="CG58" s="50"/>
      <c r="CH58" s="50"/>
      <c r="CI58" s="50"/>
      <c r="CJ58" s="50"/>
      <c r="CK58" s="50"/>
      <c r="CL58" s="50"/>
      <c r="CM58" s="50"/>
      <c r="CN58" s="53"/>
      <c r="CO58" s="50"/>
      <c r="CP58" s="50"/>
      <c r="CQ58" s="50"/>
      <c r="CR58" s="50"/>
      <c r="CS58" s="50"/>
      <c r="CT58" s="50"/>
      <c r="CU58" s="50"/>
      <c r="CV58" s="50"/>
      <c r="CW58" s="53"/>
      <c r="CX58" s="50"/>
      <c r="CY58" s="50"/>
      <c r="CZ58" s="50"/>
      <c r="DA58" s="50"/>
      <c r="DB58" s="50"/>
      <c r="DC58" s="50"/>
      <c r="DD58" s="50"/>
      <c r="DE58" s="50"/>
      <c r="DF58" s="53"/>
      <c r="DG58" s="50"/>
      <c r="DH58" s="50"/>
      <c r="DI58" s="50"/>
      <c r="DJ58" s="50"/>
      <c r="DK58" s="50"/>
      <c r="DL58" s="50"/>
      <c r="DM58" s="50"/>
      <c r="DN58" s="50"/>
      <c r="DO58" s="53"/>
      <c r="DP58" s="50"/>
      <c r="DQ58" s="50"/>
      <c r="DR58" s="50"/>
      <c r="DS58" s="50"/>
      <c r="DT58" s="50"/>
      <c r="DU58" s="50"/>
      <c r="DV58" s="50"/>
      <c r="DW58" s="50"/>
      <c r="DX58" s="53"/>
      <c r="DY58" s="50"/>
      <c r="DZ58" s="50"/>
      <c r="EA58" s="50"/>
      <c r="EB58" s="50"/>
      <c r="EC58" s="50"/>
      <c r="ED58" s="50"/>
      <c r="EE58" s="50"/>
      <c r="EF58" s="50"/>
      <c r="EG58" s="53"/>
      <c r="EH58" s="50"/>
      <c r="EI58" s="50"/>
      <c r="EJ58" s="50"/>
      <c r="EK58" s="50"/>
      <c r="EL58" s="50"/>
      <c r="EM58" s="50"/>
      <c r="EN58" s="50"/>
      <c r="EO58" s="50"/>
      <c r="EP58" s="53"/>
      <c r="EQ58" s="50"/>
      <c r="ER58" s="50"/>
      <c r="ES58" s="50"/>
      <c r="ET58" s="50"/>
      <c r="EU58" s="50"/>
      <c r="EV58" s="50"/>
      <c r="EW58" s="50"/>
      <c r="EX58" s="50"/>
      <c r="EY58" s="53"/>
      <c r="EZ58" s="50"/>
      <c r="FA58" s="50"/>
      <c r="FB58" s="50"/>
      <c r="FC58" s="50"/>
      <c r="FD58" s="50"/>
      <c r="FE58" s="50"/>
      <c r="FF58" s="50"/>
      <c r="FG58" s="50"/>
      <c r="FH58" s="53"/>
      <c r="FI58" s="50"/>
      <c r="FJ58" s="50"/>
      <c r="FK58" s="50"/>
      <c r="FL58" s="50"/>
      <c r="FM58" s="50"/>
      <c r="FN58" s="50"/>
      <c r="FO58" s="50"/>
      <c r="FP58" s="50"/>
      <c r="FQ58" s="53"/>
      <c r="FR58" s="50"/>
      <c r="FS58" s="50"/>
      <c r="FT58" s="50"/>
      <c r="FU58" s="50"/>
      <c r="FV58" s="50"/>
      <c r="FW58" s="50"/>
      <c r="FX58" s="50"/>
      <c r="FY58" s="50"/>
      <c r="FZ58" s="53"/>
      <c r="GA58" s="50"/>
      <c r="GB58" s="50"/>
      <c r="GC58" s="50"/>
      <c r="GD58" s="50"/>
      <c r="GE58" s="50"/>
      <c r="GF58" s="50"/>
      <c r="GG58" s="50"/>
      <c r="GH58" s="50"/>
      <c r="GI58" s="53"/>
      <c r="GJ58" s="50"/>
      <c r="GK58" s="50"/>
      <c r="GL58" s="50"/>
      <c r="GM58" s="50"/>
      <c r="GN58" s="50"/>
      <c r="GO58" s="50"/>
      <c r="GP58" s="50"/>
      <c r="GQ58" s="50"/>
      <c r="GR58" s="53"/>
      <c r="GS58" s="50"/>
      <c r="GT58" s="50"/>
      <c r="GU58" s="50"/>
      <c r="GV58" s="50"/>
      <c r="GW58" s="50"/>
      <c r="GX58" s="50"/>
      <c r="GY58" s="50"/>
      <c r="GZ58" s="50"/>
      <c r="HA58" s="53"/>
      <c r="HB58" s="50"/>
      <c r="HC58" s="50"/>
      <c r="HD58" s="50"/>
      <c r="HE58" s="50"/>
      <c r="HF58" s="50"/>
      <c r="HG58" s="50"/>
      <c r="HH58" s="50"/>
      <c r="HI58" s="50"/>
      <c r="HJ58" s="53"/>
      <c r="HK58" s="50"/>
      <c r="HL58" s="50"/>
      <c r="HM58" s="50"/>
      <c r="HN58" s="50"/>
      <c r="HO58" s="50"/>
      <c r="HP58" s="50"/>
      <c r="HQ58" s="50"/>
      <c r="HR58" s="50"/>
      <c r="HS58" s="53"/>
      <c r="HT58" s="50"/>
      <c r="HU58" s="50"/>
      <c r="HV58" s="50"/>
      <c r="HW58" s="50"/>
      <c r="HX58" s="50"/>
      <c r="HY58" s="50"/>
      <c r="HZ58" s="50"/>
      <c r="IA58" s="50"/>
      <c r="IB58" s="53"/>
      <c r="IC58" s="50"/>
      <c r="ID58" s="50"/>
      <c r="IE58" s="50"/>
      <c r="IF58" s="50"/>
      <c r="IG58" s="50"/>
      <c r="IH58" s="50"/>
      <c r="II58" s="50"/>
      <c r="IJ58" s="50"/>
      <c r="IK58" s="53"/>
      <c r="IL58" s="50"/>
      <c r="IM58" s="50"/>
      <c r="IN58" s="50"/>
      <c r="IO58" s="50"/>
      <c r="IP58" s="50"/>
      <c r="IQ58" s="50"/>
      <c r="IR58" s="50"/>
      <c r="IS58" s="50"/>
      <c r="IT58" s="53"/>
      <c r="IU58" s="50"/>
      <c r="IV58" s="50"/>
      <c r="IW58" s="50"/>
      <c r="IX58" s="50"/>
      <c r="IY58" s="50"/>
      <c r="IZ58" s="50"/>
      <c r="JA58" s="50"/>
      <c r="JB58" s="50"/>
      <c r="JC58" s="53"/>
      <c r="JD58" s="50"/>
      <c r="JE58" s="50"/>
      <c r="JF58" s="50"/>
      <c r="JG58" s="50"/>
      <c r="JH58" s="50"/>
      <c r="JI58" s="50"/>
      <c r="JJ58" s="50"/>
      <c r="JK58" s="50"/>
      <c r="JL58" s="53"/>
      <c r="JM58" s="50"/>
      <c r="JN58" s="50"/>
      <c r="JO58" s="50"/>
      <c r="JP58" s="50"/>
      <c r="JQ58" s="50"/>
      <c r="JR58" s="50"/>
      <c r="JS58" s="50"/>
      <c r="JT58" s="50"/>
      <c r="JU58" s="53"/>
      <c r="JV58" s="53"/>
    </row>
    <row r="59" spans="1:282" ht="13.5" customHeight="1" x14ac:dyDescent="0.25">
      <c r="A59" s="48" t="s">
        <v>389</v>
      </c>
      <c r="B59" s="49" t="s">
        <v>325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5">
        <v>0</v>
      </c>
    </row>
    <row r="60" spans="1:282" ht="13.5" customHeight="1" x14ac:dyDescent="0.25">
      <c r="A60" s="48" t="s">
        <v>390</v>
      </c>
      <c r="B60" s="49" t="s">
        <v>327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383</v>
      </c>
      <c r="DS60" s="44">
        <v>371</v>
      </c>
      <c r="DT60" s="44">
        <v>0</v>
      </c>
      <c r="DU60" s="44">
        <v>410</v>
      </c>
      <c r="DV60" s="44">
        <v>88</v>
      </c>
      <c r="DW60" s="44">
        <v>0</v>
      </c>
      <c r="DX60" s="45">
        <v>1252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1554</v>
      </c>
      <c r="ET60" s="44">
        <v>1640</v>
      </c>
      <c r="EU60" s="44">
        <v>0</v>
      </c>
      <c r="EV60" s="44">
        <v>2340</v>
      </c>
      <c r="EW60" s="44">
        <v>2108</v>
      </c>
      <c r="EX60" s="44">
        <v>0</v>
      </c>
      <c r="EY60" s="45">
        <v>7642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3501</v>
      </c>
      <c r="FU60" s="44">
        <v>5419</v>
      </c>
      <c r="FV60" s="44">
        <v>0</v>
      </c>
      <c r="FW60" s="44">
        <v>6461</v>
      </c>
      <c r="FX60" s="44">
        <v>2221</v>
      </c>
      <c r="FY60" s="44">
        <v>0</v>
      </c>
      <c r="FZ60" s="45">
        <v>17602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0</v>
      </c>
      <c r="HU60" s="44">
        <v>0</v>
      </c>
      <c r="HV60" s="44">
        <v>0</v>
      </c>
      <c r="HW60" s="44">
        <v>0</v>
      </c>
      <c r="HX60" s="44">
        <v>0</v>
      </c>
      <c r="HY60" s="44">
        <v>0</v>
      </c>
      <c r="HZ60" s="44">
        <v>0</v>
      </c>
      <c r="IA60" s="44">
        <v>0</v>
      </c>
      <c r="IB60" s="45">
        <v>0</v>
      </c>
      <c r="IC60" s="44">
        <v>0</v>
      </c>
      <c r="ID60" s="44">
        <v>0</v>
      </c>
      <c r="IE60" s="44">
        <v>53</v>
      </c>
      <c r="IF60" s="44">
        <v>97</v>
      </c>
      <c r="IG60" s="44">
        <v>0</v>
      </c>
      <c r="IH60" s="44">
        <v>181</v>
      </c>
      <c r="II60" s="44">
        <v>229</v>
      </c>
      <c r="IJ60" s="44">
        <v>0</v>
      </c>
      <c r="IK60" s="45">
        <v>560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4">
        <v>0</v>
      </c>
      <c r="JE60" s="44">
        <v>0</v>
      </c>
      <c r="JF60" s="44">
        <v>403</v>
      </c>
      <c r="JG60" s="44">
        <v>525</v>
      </c>
      <c r="JH60" s="44">
        <v>0</v>
      </c>
      <c r="JI60" s="44">
        <v>982</v>
      </c>
      <c r="JJ60" s="44">
        <v>598</v>
      </c>
      <c r="JK60" s="44">
        <v>0</v>
      </c>
      <c r="JL60" s="45">
        <v>2508</v>
      </c>
      <c r="JM60" s="44">
        <v>0</v>
      </c>
      <c r="JN60" s="44">
        <v>0</v>
      </c>
      <c r="JO60" s="44">
        <v>0</v>
      </c>
      <c r="JP60" s="44">
        <v>0</v>
      </c>
      <c r="JQ60" s="44">
        <v>0</v>
      </c>
      <c r="JR60" s="44">
        <v>0</v>
      </c>
      <c r="JS60" s="44">
        <v>0</v>
      </c>
      <c r="JT60" s="44">
        <v>0</v>
      </c>
      <c r="JU60" s="45">
        <v>0</v>
      </c>
      <c r="JV60" s="45">
        <v>29564</v>
      </c>
    </row>
    <row r="61" spans="1:282" ht="13.5" customHeight="1" x14ac:dyDescent="0.25">
      <c r="A61" s="42">
        <v>71</v>
      </c>
      <c r="B61" s="54" t="s">
        <v>328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5">
        <v>0</v>
      </c>
    </row>
    <row r="62" spans="1:282" ht="13.5" customHeight="1" x14ac:dyDescent="0.25">
      <c r="A62" s="42">
        <v>72</v>
      </c>
      <c r="B62" s="43" t="s">
        <v>329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272</v>
      </c>
      <c r="AK62" s="44">
        <v>0</v>
      </c>
      <c r="AL62" s="45">
        <v>272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361</v>
      </c>
      <c r="BL62" s="44">
        <v>0</v>
      </c>
      <c r="BM62" s="45">
        <v>361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49</v>
      </c>
      <c r="CV62" s="44">
        <v>0</v>
      </c>
      <c r="CW62" s="45">
        <v>49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31</v>
      </c>
      <c r="EM62" s="44">
        <v>0</v>
      </c>
      <c r="EN62" s="44">
        <v>0</v>
      </c>
      <c r="EO62" s="44">
        <v>0</v>
      </c>
      <c r="EP62" s="45">
        <v>31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58</v>
      </c>
      <c r="FG62" s="44">
        <v>0</v>
      </c>
      <c r="FH62" s="45">
        <v>58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9</v>
      </c>
      <c r="GX62" s="44">
        <v>0</v>
      </c>
      <c r="GY62" s="44">
        <v>0</v>
      </c>
      <c r="GZ62" s="44">
        <v>0</v>
      </c>
      <c r="HA62" s="45">
        <v>9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0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300</v>
      </c>
      <c r="IS62" s="44">
        <v>0</v>
      </c>
      <c r="IT62" s="45">
        <v>300</v>
      </c>
      <c r="IU62" s="44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0</v>
      </c>
      <c r="JB62" s="44">
        <v>0</v>
      </c>
      <c r="JC62" s="45">
        <v>0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4">
        <v>0</v>
      </c>
      <c r="JN62" s="44">
        <v>0</v>
      </c>
      <c r="JO62" s="44">
        <v>0</v>
      </c>
      <c r="JP62" s="44">
        <v>0</v>
      </c>
      <c r="JQ62" s="44">
        <v>0</v>
      </c>
      <c r="JR62" s="44">
        <v>0</v>
      </c>
      <c r="JS62" s="44">
        <v>0</v>
      </c>
      <c r="JT62" s="44">
        <v>0</v>
      </c>
      <c r="JU62" s="45">
        <v>0</v>
      </c>
      <c r="JV62" s="45">
        <v>1080</v>
      </c>
    </row>
    <row r="63" spans="1:282" ht="13.5" customHeight="1" x14ac:dyDescent="0.25">
      <c r="A63" s="42">
        <v>73</v>
      </c>
      <c r="B63" s="43" t="s">
        <v>330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1</v>
      </c>
      <c r="EM63" s="44">
        <v>0</v>
      </c>
      <c r="EN63" s="44">
        <v>0</v>
      </c>
      <c r="EO63" s="44">
        <v>0</v>
      </c>
      <c r="EP63" s="45">
        <v>1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0</v>
      </c>
      <c r="HL63" s="44">
        <v>0</v>
      </c>
      <c r="HM63" s="44">
        <v>0</v>
      </c>
      <c r="HN63" s="44">
        <v>0</v>
      </c>
      <c r="HO63" s="44">
        <v>0</v>
      </c>
      <c r="HP63" s="44">
        <v>0</v>
      </c>
      <c r="HQ63" s="44">
        <v>0</v>
      </c>
      <c r="HR63" s="44">
        <v>0</v>
      </c>
      <c r="HS63" s="45">
        <v>0</v>
      </c>
      <c r="HT63" s="44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0</v>
      </c>
      <c r="IH63" s="44">
        <v>0</v>
      </c>
      <c r="II63" s="44">
        <v>0</v>
      </c>
      <c r="IJ63" s="44">
        <v>0</v>
      </c>
      <c r="IK63" s="45">
        <v>0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0</v>
      </c>
      <c r="JO63" s="44">
        <v>0</v>
      </c>
      <c r="JP63" s="44">
        <v>0</v>
      </c>
      <c r="JQ63" s="44">
        <v>0</v>
      </c>
      <c r="JR63" s="44">
        <v>0</v>
      </c>
      <c r="JS63" s="44">
        <v>0</v>
      </c>
      <c r="JT63" s="44">
        <v>0</v>
      </c>
      <c r="JU63" s="45">
        <v>0</v>
      </c>
      <c r="JV63" s="45">
        <v>1</v>
      </c>
    </row>
    <row r="64" spans="1:282" ht="13.5" customHeight="1" x14ac:dyDescent="0.25">
      <c r="A64" s="42">
        <v>74</v>
      </c>
      <c r="B64" s="43" t="s">
        <v>331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236</v>
      </c>
      <c r="EM64" s="44">
        <v>0</v>
      </c>
      <c r="EN64" s="44">
        <v>0</v>
      </c>
      <c r="EO64" s="44">
        <v>0</v>
      </c>
      <c r="EP64" s="45">
        <v>236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5">
        <v>236</v>
      </c>
    </row>
    <row r="65" spans="1:282" ht="13.5" customHeight="1" x14ac:dyDescent="0.25">
      <c r="A65" s="42">
        <v>75</v>
      </c>
      <c r="B65" s="43" t="s">
        <v>332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269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269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20</v>
      </c>
      <c r="CA65" s="44">
        <v>0</v>
      </c>
      <c r="CB65" s="44">
        <v>0</v>
      </c>
      <c r="CC65" s="44">
        <v>0</v>
      </c>
      <c r="CD65" s="44">
        <v>0</v>
      </c>
      <c r="CE65" s="45">
        <v>20</v>
      </c>
      <c r="CF65" s="44">
        <v>5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5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4">
        <v>0</v>
      </c>
      <c r="CY65" s="44">
        <v>0</v>
      </c>
      <c r="CZ65" s="44">
        <v>0</v>
      </c>
      <c r="DA65" s="44">
        <v>0</v>
      </c>
      <c r="DB65" s="44">
        <v>11</v>
      </c>
      <c r="DC65" s="44">
        <v>0</v>
      </c>
      <c r="DD65" s="44">
        <v>0</v>
      </c>
      <c r="DE65" s="44">
        <v>0</v>
      </c>
      <c r="DF65" s="45">
        <v>11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27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0</v>
      </c>
      <c r="HS65" s="45">
        <v>27</v>
      </c>
      <c r="HT65" s="44">
        <v>9306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9306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4">
        <v>0</v>
      </c>
      <c r="II65" s="44">
        <v>0</v>
      </c>
      <c r="IJ65" s="44">
        <v>0</v>
      </c>
      <c r="IK65" s="45">
        <v>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62</v>
      </c>
      <c r="JI65" s="44">
        <v>0</v>
      </c>
      <c r="JJ65" s="44">
        <v>0</v>
      </c>
      <c r="JK65" s="44">
        <v>0</v>
      </c>
      <c r="JL65" s="45">
        <v>62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5">
        <v>9700</v>
      </c>
    </row>
    <row r="66" spans="1:282" ht="13.5" customHeight="1" x14ac:dyDescent="0.25">
      <c r="A66" s="42">
        <v>76</v>
      </c>
      <c r="B66" s="43" t="s">
        <v>333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5">
        <v>0</v>
      </c>
    </row>
    <row r="67" spans="1:282" ht="13.5" customHeight="1" x14ac:dyDescent="0.25">
      <c r="A67" s="42">
        <v>77</v>
      </c>
      <c r="B67" s="43" t="s">
        <v>334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27</v>
      </c>
      <c r="BJ67" s="44">
        <v>0</v>
      </c>
      <c r="BK67" s="44">
        <v>0</v>
      </c>
      <c r="BL67" s="44">
        <v>0</v>
      </c>
      <c r="BM67" s="45">
        <v>27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5">
        <v>27</v>
      </c>
    </row>
    <row r="68" spans="1:282" ht="13.5" customHeight="1" x14ac:dyDescent="0.25">
      <c r="A68" s="42">
        <v>78</v>
      </c>
      <c r="B68" s="43" t="s">
        <v>335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5">
        <v>0</v>
      </c>
    </row>
    <row r="69" spans="1:282" ht="13.5" customHeight="1" x14ac:dyDescent="0.25">
      <c r="A69" s="42">
        <v>79</v>
      </c>
      <c r="B69" s="52" t="s">
        <v>391</v>
      </c>
      <c r="C69" s="50"/>
      <c r="D69" s="50"/>
      <c r="E69" s="50"/>
      <c r="F69" s="50"/>
      <c r="G69" s="50"/>
      <c r="H69" s="50"/>
      <c r="I69" s="50"/>
      <c r="J69" s="50"/>
      <c r="K69" s="53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3"/>
      <c r="AD69" s="50"/>
      <c r="AE69" s="50"/>
      <c r="AF69" s="50"/>
      <c r="AG69" s="50"/>
      <c r="AH69" s="50"/>
      <c r="AI69" s="50"/>
      <c r="AJ69" s="50"/>
      <c r="AK69" s="50"/>
      <c r="AL69" s="53"/>
      <c r="AM69" s="50"/>
      <c r="AN69" s="50"/>
      <c r="AO69" s="50"/>
      <c r="AP69" s="50"/>
      <c r="AQ69" s="50"/>
      <c r="AR69" s="50"/>
      <c r="AS69" s="50"/>
      <c r="AT69" s="50"/>
      <c r="AU69" s="53"/>
      <c r="AV69" s="50"/>
      <c r="AW69" s="50"/>
      <c r="AX69" s="50"/>
      <c r="AY69" s="50"/>
      <c r="AZ69" s="50"/>
      <c r="BA69" s="50"/>
      <c r="BB69" s="50"/>
      <c r="BC69" s="50"/>
      <c r="BD69" s="53"/>
      <c r="BE69" s="50"/>
      <c r="BF69" s="50"/>
      <c r="BG69" s="50"/>
      <c r="BH69" s="50"/>
      <c r="BI69" s="50"/>
      <c r="BJ69" s="50"/>
      <c r="BK69" s="50"/>
      <c r="BL69" s="50"/>
      <c r="BM69" s="53"/>
      <c r="BN69" s="50"/>
      <c r="BO69" s="50"/>
      <c r="BP69" s="50"/>
      <c r="BQ69" s="50"/>
      <c r="BR69" s="50"/>
      <c r="BS69" s="50"/>
      <c r="BT69" s="50"/>
      <c r="BU69" s="50"/>
      <c r="BV69" s="53"/>
      <c r="BW69" s="50"/>
      <c r="BX69" s="50"/>
      <c r="BY69" s="50"/>
      <c r="BZ69" s="50"/>
      <c r="CA69" s="50"/>
      <c r="CB69" s="50"/>
      <c r="CC69" s="50"/>
      <c r="CD69" s="50"/>
      <c r="CE69" s="53"/>
      <c r="CF69" s="50"/>
      <c r="CG69" s="50"/>
      <c r="CH69" s="50"/>
      <c r="CI69" s="50"/>
      <c r="CJ69" s="50"/>
      <c r="CK69" s="50"/>
      <c r="CL69" s="50"/>
      <c r="CM69" s="50"/>
      <c r="CN69" s="53"/>
      <c r="CO69" s="50"/>
      <c r="CP69" s="50"/>
      <c r="CQ69" s="50"/>
      <c r="CR69" s="50"/>
      <c r="CS69" s="50"/>
      <c r="CT69" s="50"/>
      <c r="CU69" s="50"/>
      <c r="CV69" s="50"/>
      <c r="CW69" s="53"/>
      <c r="CX69" s="50"/>
      <c r="CY69" s="50"/>
      <c r="CZ69" s="50"/>
      <c r="DA69" s="50"/>
      <c r="DB69" s="50"/>
      <c r="DC69" s="50"/>
      <c r="DD69" s="50"/>
      <c r="DE69" s="50"/>
      <c r="DF69" s="53"/>
      <c r="DG69" s="50"/>
      <c r="DH69" s="50"/>
      <c r="DI69" s="50"/>
      <c r="DJ69" s="50"/>
      <c r="DK69" s="50"/>
      <c r="DL69" s="50"/>
      <c r="DM69" s="50"/>
      <c r="DN69" s="50"/>
      <c r="DO69" s="53"/>
      <c r="DP69" s="50"/>
      <c r="DQ69" s="50"/>
      <c r="DR69" s="50"/>
      <c r="DS69" s="50"/>
      <c r="DT69" s="50"/>
      <c r="DU69" s="50"/>
      <c r="DV69" s="50"/>
      <c r="DW69" s="50"/>
      <c r="DX69" s="53"/>
      <c r="DY69" s="50"/>
      <c r="DZ69" s="50"/>
      <c r="EA69" s="50"/>
      <c r="EB69" s="50"/>
      <c r="EC69" s="50"/>
      <c r="ED69" s="50"/>
      <c r="EE69" s="50"/>
      <c r="EF69" s="50"/>
      <c r="EG69" s="53"/>
      <c r="EH69" s="50"/>
      <c r="EI69" s="50"/>
      <c r="EJ69" s="50"/>
      <c r="EK69" s="50"/>
      <c r="EL69" s="50"/>
      <c r="EM69" s="50"/>
      <c r="EN69" s="50"/>
      <c r="EO69" s="50"/>
      <c r="EP69" s="53"/>
      <c r="EQ69" s="50"/>
      <c r="ER69" s="50"/>
      <c r="ES69" s="50"/>
      <c r="ET69" s="50"/>
      <c r="EU69" s="50"/>
      <c r="EV69" s="50"/>
      <c r="EW69" s="50"/>
      <c r="EX69" s="50"/>
      <c r="EY69" s="53"/>
      <c r="EZ69" s="50"/>
      <c r="FA69" s="50"/>
      <c r="FB69" s="50"/>
      <c r="FC69" s="50"/>
      <c r="FD69" s="50"/>
      <c r="FE69" s="50"/>
      <c r="FF69" s="50"/>
      <c r="FG69" s="50"/>
      <c r="FH69" s="53"/>
      <c r="FI69" s="50"/>
      <c r="FJ69" s="50"/>
      <c r="FK69" s="50"/>
      <c r="FL69" s="50"/>
      <c r="FM69" s="50"/>
      <c r="FN69" s="50"/>
      <c r="FO69" s="50"/>
      <c r="FP69" s="50"/>
      <c r="FQ69" s="53"/>
      <c r="FR69" s="50"/>
      <c r="FS69" s="50"/>
      <c r="FT69" s="50"/>
      <c r="FU69" s="50"/>
      <c r="FV69" s="50"/>
      <c r="FW69" s="50"/>
      <c r="FX69" s="50"/>
      <c r="FY69" s="50"/>
      <c r="FZ69" s="53"/>
      <c r="GA69" s="50"/>
      <c r="GB69" s="50"/>
      <c r="GC69" s="50"/>
      <c r="GD69" s="50"/>
      <c r="GE69" s="50"/>
      <c r="GF69" s="50"/>
      <c r="GG69" s="50"/>
      <c r="GH69" s="50"/>
      <c r="GI69" s="53"/>
      <c r="GJ69" s="50"/>
      <c r="GK69" s="50"/>
      <c r="GL69" s="50"/>
      <c r="GM69" s="50"/>
      <c r="GN69" s="50"/>
      <c r="GO69" s="50"/>
      <c r="GP69" s="50"/>
      <c r="GQ69" s="50"/>
      <c r="GR69" s="53"/>
      <c r="GS69" s="50"/>
      <c r="GT69" s="50"/>
      <c r="GU69" s="50"/>
      <c r="GV69" s="50"/>
      <c r="GW69" s="50"/>
      <c r="GX69" s="50"/>
      <c r="GY69" s="50"/>
      <c r="GZ69" s="50"/>
      <c r="HA69" s="53"/>
      <c r="HB69" s="50"/>
      <c r="HC69" s="50"/>
      <c r="HD69" s="50"/>
      <c r="HE69" s="50"/>
      <c r="HF69" s="50"/>
      <c r="HG69" s="50"/>
      <c r="HH69" s="50"/>
      <c r="HI69" s="50"/>
      <c r="HJ69" s="53"/>
      <c r="HK69" s="50"/>
      <c r="HL69" s="50"/>
      <c r="HM69" s="50"/>
      <c r="HN69" s="50"/>
      <c r="HO69" s="50"/>
      <c r="HP69" s="50"/>
      <c r="HQ69" s="50"/>
      <c r="HR69" s="50"/>
      <c r="HS69" s="53"/>
      <c r="HT69" s="50"/>
      <c r="HU69" s="50"/>
      <c r="HV69" s="50"/>
      <c r="HW69" s="50"/>
      <c r="HX69" s="50"/>
      <c r="HY69" s="50"/>
      <c r="HZ69" s="50"/>
      <c r="IA69" s="50"/>
      <c r="IB69" s="53"/>
      <c r="IC69" s="50"/>
      <c r="ID69" s="50"/>
      <c r="IE69" s="50"/>
      <c r="IF69" s="50"/>
      <c r="IG69" s="50"/>
      <c r="IH69" s="50"/>
      <c r="II69" s="50"/>
      <c r="IJ69" s="50"/>
      <c r="IK69" s="53"/>
      <c r="IL69" s="50"/>
      <c r="IM69" s="50"/>
      <c r="IN69" s="50"/>
      <c r="IO69" s="50"/>
      <c r="IP69" s="50"/>
      <c r="IQ69" s="50"/>
      <c r="IR69" s="50"/>
      <c r="IS69" s="50"/>
      <c r="IT69" s="53"/>
      <c r="IU69" s="50"/>
      <c r="IV69" s="50"/>
      <c r="IW69" s="50"/>
      <c r="IX69" s="50"/>
      <c r="IY69" s="50"/>
      <c r="IZ69" s="50"/>
      <c r="JA69" s="50"/>
      <c r="JB69" s="50"/>
      <c r="JC69" s="53"/>
      <c r="JD69" s="50"/>
      <c r="JE69" s="50"/>
      <c r="JF69" s="50"/>
      <c r="JG69" s="50"/>
      <c r="JH69" s="50"/>
      <c r="JI69" s="50"/>
      <c r="JJ69" s="50"/>
      <c r="JK69" s="50"/>
      <c r="JL69" s="53"/>
      <c r="JM69" s="50"/>
      <c r="JN69" s="50"/>
      <c r="JO69" s="50"/>
      <c r="JP69" s="50"/>
      <c r="JQ69" s="50"/>
      <c r="JR69" s="50"/>
      <c r="JS69" s="50"/>
      <c r="JT69" s="50"/>
      <c r="JU69" s="53"/>
      <c r="JV69" s="53"/>
    </row>
    <row r="70" spans="1:282" ht="13.5" customHeight="1" x14ac:dyDescent="0.25">
      <c r="A70" s="48" t="s">
        <v>392</v>
      </c>
      <c r="B70" s="49" t="s">
        <v>393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44">
        <v>2667</v>
      </c>
      <c r="I70" s="57">
        <v>0</v>
      </c>
      <c r="J70" s="57">
        <v>0</v>
      </c>
      <c r="K70" s="45">
        <v>2667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44">
        <v>50258</v>
      </c>
      <c r="R70" s="57">
        <v>0</v>
      </c>
      <c r="S70" s="57">
        <v>0</v>
      </c>
      <c r="T70" s="45">
        <v>50258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44">
        <v>13691</v>
      </c>
      <c r="AA70" s="57">
        <v>0</v>
      </c>
      <c r="AB70" s="57">
        <v>0</v>
      </c>
      <c r="AC70" s="45">
        <v>13691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44">
        <v>24128</v>
      </c>
      <c r="AJ70" s="57">
        <v>0</v>
      </c>
      <c r="AK70" s="57">
        <v>0</v>
      </c>
      <c r="AL70" s="45">
        <v>24128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44">
        <v>0</v>
      </c>
      <c r="AS70" s="57">
        <v>0</v>
      </c>
      <c r="AT70" s="57">
        <v>0</v>
      </c>
      <c r="AU70" s="45">
        <v>0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44">
        <v>17473</v>
      </c>
      <c r="BB70" s="57">
        <v>0</v>
      </c>
      <c r="BC70" s="57">
        <v>0</v>
      </c>
      <c r="BD70" s="45">
        <v>17473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44">
        <v>48855</v>
      </c>
      <c r="BK70" s="57">
        <v>0</v>
      </c>
      <c r="BL70" s="57">
        <v>0</v>
      </c>
      <c r="BM70" s="45">
        <v>48855</v>
      </c>
      <c r="BN70" s="57">
        <v>0</v>
      </c>
      <c r="BO70" s="57">
        <v>0</v>
      </c>
      <c r="BP70" s="57">
        <v>0</v>
      </c>
      <c r="BQ70" s="57">
        <v>0</v>
      </c>
      <c r="BR70" s="57">
        <v>0</v>
      </c>
      <c r="BS70" s="44">
        <v>8202</v>
      </c>
      <c r="BT70" s="57">
        <v>0</v>
      </c>
      <c r="BU70" s="57">
        <v>0</v>
      </c>
      <c r="BV70" s="45">
        <v>8202</v>
      </c>
      <c r="BW70" s="57">
        <v>0</v>
      </c>
      <c r="BX70" s="57">
        <v>0</v>
      </c>
      <c r="BY70" s="57">
        <v>0</v>
      </c>
      <c r="BZ70" s="57">
        <v>0</v>
      </c>
      <c r="CA70" s="57">
        <v>0</v>
      </c>
      <c r="CB70" s="44">
        <v>10001</v>
      </c>
      <c r="CC70" s="57">
        <v>0</v>
      </c>
      <c r="CD70" s="57">
        <v>0</v>
      </c>
      <c r="CE70" s="45">
        <v>10001</v>
      </c>
      <c r="CF70" s="57">
        <v>0</v>
      </c>
      <c r="CG70" s="57">
        <v>0</v>
      </c>
      <c r="CH70" s="57">
        <v>0</v>
      </c>
      <c r="CI70" s="57">
        <v>0</v>
      </c>
      <c r="CJ70" s="57">
        <v>0</v>
      </c>
      <c r="CK70" s="44">
        <v>0</v>
      </c>
      <c r="CL70" s="57">
        <v>0</v>
      </c>
      <c r="CM70" s="57">
        <v>0</v>
      </c>
      <c r="CN70" s="45">
        <v>0</v>
      </c>
      <c r="CO70" s="57">
        <v>0</v>
      </c>
      <c r="CP70" s="57">
        <v>0</v>
      </c>
      <c r="CQ70" s="57">
        <v>0</v>
      </c>
      <c r="CR70" s="57">
        <v>0</v>
      </c>
      <c r="CS70" s="57">
        <v>0</v>
      </c>
      <c r="CT70" s="44">
        <v>12595</v>
      </c>
      <c r="CU70" s="57">
        <v>0</v>
      </c>
      <c r="CV70" s="57">
        <v>0</v>
      </c>
      <c r="CW70" s="45">
        <v>12595</v>
      </c>
      <c r="CX70" s="57">
        <v>0</v>
      </c>
      <c r="CY70" s="57">
        <v>0</v>
      </c>
      <c r="CZ70" s="57">
        <v>0</v>
      </c>
      <c r="DA70" s="57">
        <v>0</v>
      </c>
      <c r="DB70" s="57">
        <v>0</v>
      </c>
      <c r="DC70" s="44">
        <v>4265</v>
      </c>
      <c r="DD70" s="57">
        <v>0</v>
      </c>
      <c r="DE70" s="57">
        <v>0</v>
      </c>
      <c r="DF70" s="45">
        <v>4265</v>
      </c>
      <c r="DG70" s="57">
        <v>0</v>
      </c>
      <c r="DH70" s="57">
        <v>0</v>
      </c>
      <c r="DI70" s="57">
        <v>0</v>
      </c>
      <c r="DJ70" s="57">
        <v>0</v>
      </c>
      <c r="DK70" s="57">
        <v>0</v>
      </c>
      <c r="DL70" s="44">
        <v>0</v>
      </c>
      <c r="DM70" s="57">
        <v>0</v>
      </c>
      <c r="DN70" s="57">
        <v>0</v>
      </c>
      <c r="DO70" s="45">
        <v>0</v>
      </c>
      <c r="DP70" s="57">
        <v>0</v>
      </c>
      <c r="DQ70" s="57">
        <v>0</v>
      </c>
      <c r="DR70" s="57">
        <v>0</v>
      </c>
      <c r="DS70" s="57">
        <v>0</v>
      </c>
      <c r="DT70" s="57">
        <v>0</v>
      </c>
      <c r="DU70" s="44">
        <v>2780</v>
      </c>
      <c r="DV70" s="57">
        <v>0</v>
      </c>
      <c r="DW70" s="57">
        <v>0</v>
      </c>
      <c r="DX70" s="45">
        <v>2780</v>
      </c>
      <c r="DY70" s="57">
        <v>0</v>
      </c>
      <c r="DZ70" s="57">
        <v>0</v>
      </c>
      <c r="EA70" s="57">
        <v>0</v>
      </c>
      <c r="EB70" s="57">
        <v>0</v>
      </c>
      <c r="EC70" s="57">
        <v>0</v>
      </c>
      <c r="ED70" s="44">
        <v>5894</v>
      </c>
      <c r="EE70" s="57">
        <v>0</v>
      </c>
      <c r="EF70" s="57">
        <v>0</v>
      </c>
      <c r="EG70" s="45">
        <v>5894</v>
      </c>
      <c r="EH70" s="57">
        <v>0</v>
      </c>
      <c r="EI70" s="57">
        <v>0</v>
      </c>
      <c r="EJ70" s="57">
        <v>0</v>
      </c>
      <c r="EK70" s="57">
        <v>0</v>
      </c>
      <c r="EL70" s="57">
        <v>0</v>
      </c>
      <c r="EM70" s="44">
        <v>10237</v>
      </c>
      <c r="EN70" s="57">
        <v>0</v>
      </c>
      <c r="EO70" s="57">
        <v>0</v>
      </c>
      <c r="EP70" s="45">
        <v>10237</v>
      </c>
      <c r="EQ70" s="57">
        <v>0</v>
      </c>
      <c r="ER70" s="57">
        <v>0</v>
      </c>
      <c r="ES70" s="57">
        <v>0</v>
      </c>
      <c r="ET70" s="57">
        <v>0</v>
      </c>
      <c r="EU70" s="57">
        <v>0</v>
      </c>
      <c r="EV70" s="44">
        <v>6355</v>
      </c>
      <c r="EW70" s="57">
        <v>0</v>
      </c>
      <c r="EX70" s="57">
        <v>0</v>
      </c>
      <c r="EY70" s="45">
        <v>6355</v>
      </c>
      <c r="EZ70" s="57">
        <v>0</v>
      </c>
      <c r="FA70" s="57">
        <v>0</v>
      </c>
      <c r="FB70" s="57">
        <v>0</v>
      </c>
      <c r="FC70" s="57">
        <v>0</v>
      </c>
      <c r="FD70" s="57">
        <v>0</v>
      </c>
      <c r="FE70" s="44">
        <v>30231</v>
      </c>
      <c r="FF70" s="57">
        <v>0</v>
      </c>
      <c r="FG70" s="57">
        <v>0</v>
      </c>
      <c r="FH70" s="45">
        <v>30231</v>
      </c>
      <c r="FI70" s="57">
        <v>0</v>
      </c>
      <c r="FJ70" s="57">
        <v>0</v>
      </c>
      <c r="FK70" s="57">
        <v>0</v>
      </c>
      <c r="FL70" s="57">
        <v>0</v>
      </c>
      <c r="FM70" s="57">
        <v>0</v>
      </c>
      <c r="FN70" s="44">
        <v>0</v>
      </c>
      <c r="FO70" s="57">
        <v>0</v>
      </c>
      <c r="FP70" s="57">
        <v>0</v>
      </c>
      <c r="FQ70" s="45">
        <v>0</v>
      </c>
      <c r="FR70" s="57">
        <v>0</v>
      </c>
      <c r="FS70" s="57">
        <v>0</v>
      </c>
      <c r="FT70" s="57">
        <v>0</v>
      </c>
      <c r="FU70" s="57">
        <v>0</v>
      </c>
      <c r="FV70" s="57">
        <v>0</v>
      </c>
      <c r="FW70" s="44">
        <v>28255</v>
      </c>
      <c r="FX70" s="57">
        <v>0</v>
      </c>
      <c r="FY70" s="57">
        <v>0</v>
      </c>
      <c r="FZ70" s="45">
        <v>28255</v>
      </c>
      <c r="GA70" s="57">
        <v>0</v>
      </c>
      <c r="GB70" s="57">
        <v>0</v>
      </c>
      <c r="GC70" s="57">
        <v>0</v>
      </c>
      <c r="GD70" s="57">
        <v>0</v>
      </c>
      <c r="GE70" s="57">
        <v>0</v>
      </c>
      <c r="GF70" s="44">
        <v>0</v>
      </c>
      <c r="GG70" s="57">
        <v>0</v>
      </c>
      <c r="GH70" s="57">
        <v>0</v>
      </c>
      <c r="GI70" s="45">
        <v>0</v>
      </c>
      <c r="GJ70" s="57">
        <v>0</v>
      </c>
      <c r="GK70" s="57">
        <v>0</v>
      </c>
      <c r="GL70" s="57">
        <v>0</v>
      </c>
      <c r="GM70" s="57">
        <v>0</v>
      </c>
      <c r="GN70" s="57">
        <v>0</v>
      </c>
      <c r="GO70" s="44">
        <v>4437</v>
      </c>
      <c r="GP70" s="57">
        <v>0</v>
      </c>
      <c r="GQ70" s="57">
        <v>0</v>
      </c>
      <c r="GR70" s="45">
        <v>4437</v>
      </c>
      <c r="GS70" s="57">
        <v>0</v>
      </c>
      <c r="GT70" s="57">
        <v>0</v>
      </c>
      <c r="GU70" s="57">
        <v>0</v>
      </c>
      <c r="GV70" s="57">
        <v>0</v>
      </c>
      <c r="GW70" s="57">
        <v>0</v>
      </c>
      <c r="GX70" s="44">
        <v>5046</v>
      </c>
      <c r="GY70" s="57">
        <v>0</v>
      </c>
      <c r="GZ70" s="57">
        <v>0</v>
      </c>
      <c r="HA70" s="45">
        <v>5046</v>
      </c>
      <c r="HB70" s="57">
        <v>0</v>
      </c>
      <c r="HC70" s="57">
        <v>0</v>
      </c>
      <c r="HD70" s="57">
        <v>0</v>
      </c>
      <c r="HE70" s="57">
        <v>0</v>
      </c>
      <c r="HF70" s="57">
        <v>0</v>
      </c>
      <c r="HG70" s="44">
        <v>15479</v>
      </c>
      <c r="HH70" s="57">
        <v>0</v>
      </c>
      <c r="HI70" s="57">
        <v>0</v>
      </c>
      <c r="HJ70" s="45">
        <v>15479</v>
      </c>
      <c r="HK70" s="57">
        <v>0</v>
      </c>
      <c r="HL70" s="57">
        <v>0</v>
      </c>
      <c r="HM70" s="57">
        <v>0</v>
      </c>
      <c r="HN70" s="57">
        <v>0</v>
      </c>
      <c r="HO70" s="57">
        <v>0</v>
      </c>
      <c r="HP70" s="44">
        <v>13777</v>
      </c>
      <c r="HQ70" s="57">
        <v>0</v>
      </c>
      <c r="HR70" s="57">
        <v>0</v>
      </c>
      <c r="HS70" s="45">
        <v>13777</v>
      </c>
      <c r="HT70" s="57">
        <v>0</v>
      </c>
      <c r="HU70" s="57">
        <v>0</v>
      </c>
      <c r="HV70" s="57">
        <v>0</v>
      </c>
      <c r="HW70" s="57">
        <v>0</v>
      </c>
      <c r="HX70" s="57">
        <v>0</v>
      </c>
      <c r="HY70" s="44">
        <v>244296</v>
      </c>
      <c r="HZ70" s="57">
        <v>0</v>
      </c>
      <c r="IA70" s="57">
        <v>0</v>
      </c>
      <c r="IB70" s="45">
        <v>244296</v>
      </c>
      <c r="IC70" s="57">
        <v>0</v>
      </c>
      <c r="ID70" s="57">
        <v>0</v>
      </c>
      <c r="IE70" s="57">
        <v>0</v>
      </c>
      <c r="IF70" s="57">
        <v>0</v>
      </c>
      <c r="IG70" s="57">
        <v>0</v>
      </c>
      <c r="IH70" s="44">
        <v>3918</v>
      </c>
      <c r="II70" s="57">
        <v>0</v>
      </c>
      <c r="IJ70" s="57">
        <v>0</v>
      </c>
      <c r="IK70" s="45">
        <v>3918</v>
      </c>
      <c r="IL70" s="57">
        <v>0</v>
      </c>
      <c r="IM70" s="57">
        <v>0</v>
      </c>
      <c r="IN70" s="57">
        <v>0</v>
      </c>
      <c r="IO70" s="57">
        <v>0</v>
      </c>
      <c r="IP70" s="57">
        <v>0</v>
      </c>
      <c r="IQ70" s="44">
        <v>17210</v>
      </c>
      <c r="IR70" s="57">
        <v>0</v>
      </c>
      <c r="IS70" s="57">
        <v>0</v>
      </c>
      <c r="IT70" s="45">
        <v>17210</v>
      </c>
      <c r="IU70" s="57">
        <v>0</v>
      </c>
      <c r="IV70" s="57">
        <v>0</v>
      </c>
      <c r="IW70" s="57">
        <v>0</v>
      </c>
      <c r="IX70" s="57">
        <v>0</v>
      </c>
      <c r="IY70" s="57">
        <v>0</v>
      </c>
      <c r="IZ70" s="44">
        <v>5781</v>
      </c>
      <c r="JA70" s="57">
        <v>0</v>
      </c>
      <c r="JB70" s="57">
        <v>0</v>
      </c>
      <c r="JC70" s="45">
        <v>5781</v>
      </c>
      <c r="JD70" s="57">
        <v>0</v>
      </c>
      <c r="JE70" s="57">
        <v>0</v>
      </c>
      <c r="JF70" s="57">
        <v>0</v>
      </c>
      <c r="JG70" s="57">
        <v>0</v>
      </c>
      <c r="JH70" s="57">
        <v>0</v>
      </c>
      <c r="JI70" s="44">
        <v>11471</v>
      </c>
      <c r="JJ70" s="57">
        <v>0</v>
      </c>
      <c r="JK70" s="57">
        <v>0</v>
      </c>
      <c r="JL70" s="45">
        <v>11471</v>
      </c>
      <c r="JM70" s="57">
        <v>0</v>
      </c>
      <c r="JN70" s="57">
        <v>0</v>
      </c>
      <c r="JO70" s="57">
        <v>0</v>
      </c>
      <c r="JP70" s="57">
        <v>0</v>
      </c>
      <c r="JQ70" s="57">
        <v>0</v>
      </c>
      <c r="JR70" s="44">
        <v>0</v>
      </c>
      <c r="JS70" s="57">
        <v>0</v>
      </c>
      <c r="JT70" s="57">
        <v>0</v>
      </c>
      <c r="JU70" s="45">
        <v>0</v>
      </c>
      <c r="JV70" s="45">
        <v>597302</v>
      </c>
    </row>
    <row r="71" spans="1:282" ht="13.5" customHeight="1" x14ac:dyDescent="0.25">
      <c r="A71" s="48" t="s">
        <v>394</v>
      </c>
      <c r="B71" s="49" t="s">
        <v>395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44">
        <v>0</v>
      </c>
      <c r="J71" s="57">
        <v>0</v>
      </c>
      <c r="K71" s="45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44">
        <v>246332</v>
      </c>
      <c r="S71" s="57">
        <v>0</v>
      </c>
      <c r="T71" s="45">
        <v>246332</v>
      </c>
      <c r="U71" s="57">
        <v>0</v>
      </c>
      <c r="V71" s="57">
        <v>0</v>
      </c>
      <c r="W71" s="57">
        <v>0</v>
      </c>
      <c r="X71" s="57">
        <v>0</v>
      </c>
      <c r="Y71" s="57">
        <v>0</v>
      </c>
      <c r="Z71" s="57">
        <v>0</v>
      </c>
      <c r="AA71" s="44">
        <v>28610</v>
      </c>
      <c r="AB71" s="57">
        <v>0</v>
      </c>
      <c r="AC71" s="45">
        <v>28610</v>
      </c>
      <c r="AD71" s="57">
        <v>0</v>
      </c>
      <c r="AE71" s="57">
        <v>0</v>
      </c>
      <c r="AF71" s="57">
        <v>0</v>
      </c>
      <c r="AG71" s="57">
        <v>0</v>
      </c>
      <c r="AH71" s="57">
        <v>0</v>
      </c>
      <c r="AI71" s="57">
        <v>0</v>
      </c>
      <c r="AJ71" s="44">
        <v>75858</v>
      </c>
      <c r="AK71" s="57">
        <v>0</v>
      </c>
      <c r="AL71" s="45">
        <v>75858</v>
      </c>
      <c r="AM71" s="57">
        <v>0</v>
      </c>
      <c r="AN71" s="57">
        <v>0</v>
      </c>
      <c r="AO71" s="57">
        <v>0</v>
      </c>
      <c r="AP71" s="57">
        <v>0</v>
      </c>
      <c r="AQ71" s="57">
        <v>0</v>
      </c>
      <c r="AR71" s="57">
        <v>0</v>
      </c>
      <c r="AS71" s="44">
        <v>0</v>
      </c>
      <c r="AT71" s="57">
        <v>0</v>
      </c>
      <c r="AU71" s="45">
        <v>0</v>
      </c>
      <c r="AV71" s="57">
        <v>0</v>
      </c>
      <c r="AW71" s="57">
        <v>0</v>
      </c>
      <c r="AX71" s="57">
        <v>0</v>
      </c>
      <c r="AY71" s="57">
        <v>0</v>
      </c>
      <c r="AZ71" s="57">
        <v>0</v>
      </c>
      <c r="BA71" s="57">
        <v>0</v>
      </c>
      <c r="BB71" s="44">
        <v>79202</v>
      </c>
      <c r="BC71" s="57">
        <v>0</v>
      </c>
      <c r="BD71" s="45">
        <v>79202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44">
        <v>122433</v>
      </c>
      <c r="BL71" s="57">
        <v>0</v>
      </c>
      <c r="BM71" s="45">
        <v>122433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44">
        <v>21447</v>
      </c>
      <c r="BU71" s="57">
        <v>0</v>
      </c>
      <c r="BV71" s="45">
        <v>21447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44">
        <v>4584</v>
      </c>
      <c r="CD71" s="57">
        <v>0</v>
      </c>
      <c r="CE71" s="45">
        <v>4584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44">
        <v>0</v>
      </c>
      <c r="CM71" s="57">
        <v>0</v>
      </c>
      <c r="CN71" s="45">
        <v>0</v>
      </c>
      <c r="CO71" s="57">
        <v>0</v>
      </c>
      <c r="CP71" s="57">
        <v>0</v>
      </c>
      <c r="CQ71" s="57">
        <v>0</v>
      </c>
      <c r="CR71" s="57">
        <v>0</v>
      </c>
      <c r="CS71" s="57">
        <v>0</v>
      </c>
      <c r="CT71" s="57">
        <v>0</v>
      </c>
      <c r="CU71" s="44">
        <v>62694</v>
      </c>
      <c r="CV71" s="57">
        <v>0</v>
      </c>
      <c r="CW71" s="45">
        <v>62694</v>
      </c>
      <c r="CX71" s="57">
        <v>0</v>
      </c>
      <c r="CY71" s="57">
        <v>0</v>
      </c>
      <c r="CZ71" s="57">
        <v>0</v>
      </c>
      <c r="DA71" s="57">
        <v>0</v>
      </c>
      <c r="DB71" s="57">
        <v>0</v>
      </c>
      <c r="DC71" s="57">
        <v>0</v>
      </c>
      <c r="DD71" s="44">
        <v>7244</v>
      </c>
      <c r="DE71" s="57">
        <v>0</v>
      </c>
      <c r="DF71" s="45">
        <v>7244</v>
      </c>
      <c r="DG71" s="57">
        <v>0</v>
      </c>
      <c r="DH71" s="57">
        <v>0</v>
      </c>
      <c r="DI71" s="57">
        <v>0</v>
      </c>
      <c r="DJ71" s="57">
        <v>0</v>
      </c>
      <c r="DK71" s="57">
        <v>0</v>
      </c>
      <c r="DL71" s="57">
        <v>0</v>
      </c>
      <c r="DM71" s="44">
        <v>9596</v>
      </c>
      <c r="DN71" s="57">
        <v>0</v>
      </c>
      <c r="DO71" s="45">
        <v>9596</v>
      </c>
      <c r="DP71" s="57">
        <v>0</v>
      </c>
      <c r="DQ71" s="57">
        <v>0</v>
      </c>
      <c r="DR71" s="57">
        <v>0</v>
      </c>
      <c r="DS71" s="57">
        <v>0</v>
      </c>
      <c r="DT71" s="57">
        <v>0</v>
      </c>
      <c r="DU71" s="57">
        <v>0</v>
      </c>
      <c r="DV71" s="44">
        <v>8768</v>
      </c>
      <c r="DW71" s="57">
        <v>0</v>
      </c>
      <c r="DX71" s="45">
        <v>8768</v>
      </c>
      <c r="DY71" s="57">
        <v>0</v>
      </c>
      <c r="DZ71" s="57">
        <v>0</v>
      </c>
      <c r="EA71" s="57">
        <v>0</v>
      </c>
      <c r="EB71" s="57">
        <v>0</v>
      </c>
      <c r="EC71" s="57">
        <v>0</v>
      </c>
      <c r="ED71" s="57">
        <v>0</v>
      </c>
      <c r="EE71" s="44">
        <v>20545</v>
      </c>
      <c r="EF71" s="57">
        <v>0</v>
      </c>
      <c r="EG71" s="45">
        <v>20545</v>
      </c>
      <c r="EH71" s="57">
        <v>0</v>
      </c>
      <c r="EI71" s="57">
        <v>0</v>
      </c>
      <c r="EJ71" s="57">
        <v>0</v>
      </c>
      <c r="EK71" s="57">
        <v>0</v>
      </c>
      <c r="EL71" s="57">
        <v>0</v>
      </c>
      <c r="EM71" s="57">
        <v>0</v>
      </c>
      <c r="EN71" s="44">
        <v>7937</v>
      </c>
      <c r="EO71" s="57">
        <v>0</v>
      </c>
      <c r="EP71" s="45">
        <v>7937</v>
      </c>
      <c r="EQ71" s="57">
        <v>0</v>
      </c>
      <c r="ER71" s="57">
        <v>0</v>
      </c>
      <c r="ES71" s="57">
        <v>0</v>
      </c>
      <c r="ET71" s="57">
        <v>0</v>
      </c>
      <c r="EU71" s="57">
        <v>0</v>
      </c>
      <c r="EV71" s="57">
        <v>0</v>
      </c>
      <c r="EW71" s="44">
        <v>14300</v>
      </c>
      <c r="EX71" s="57">
        <v>0</v>
      </c>
      <c r="EY71" s="45">
        <v>14300</v>
      </c>
      <c r="EZ71" s="57">
        <v>0</v>
      </c>
      <c r="FA71" s="57">
        <v>0</v>
      </c>
      <c r="FB71" s="57">
        <v>0</v>
      </c>
      <c r="FC71" s="57">
        <v>0</v>
      </c>
      <c r="FD71" s="57">
        <v>0</v>
      </c>
      <c r="FE71" s="57">
        <v>0</v>
      </c>
      <c r="FF71" s="44">
        <v>70911</v>
      </c>
      <c r="FG71" s="57">
        <v>0</v>
      </c>
      <c r="FH71" s="45">
        <v>70911</v>
      </c>
      <c r="FI71" s="57">
        <v>0</v>
      </c>
      <c r="FJ71" s="57">
        <v>0</v>
      </c>
      <c r="FK71" s="57">
        <v>0</v>
      </c>
      <c r="FL71" s="57">
        <v>0</v>
      </c>
      <c r="FM71" s="57">
        <v>0</v>
      </c>
      <c r="FN71" s="57">
        <v>0</v>
      </c>
      <c r="FO71" s="44">
        <v>0</v>
      </c>
      <c r="FP71" s="57">
        <v>0</v>
      </c>
      <c r="FQ71" s="45">
        <v>0</v>
      </c>
      <c r="FR71" s="57">
        <v>0</v>
      </c>
      <c r="FS71" s="57">
        <v>0</v>
      </c>
      <c r="FT71" s="57">
        <v>0</v>
      </c>
      <c r="FU71" s="57">
        <v>0</v>
      </c>
      <c r="FV71" s="57">
        <v>0</v>
      </c>
      <c r="FW71" s="57">
        <v>0</v>
      </c>
      <c r="FX71" s="44">
        <v>78057</v>
      </c>
      <c r="FY71" s="57">
        <v>0</v>
      </c>
      <c r="FZ71" s="45">
        <v>78057</v>
      </c>
      <c r="GA71" s="57">
        <v>0</v>
      </c>
      <c r="GB71" s="57">
        <v>0</v>
      </c>
      <c r="GC71" s="57">
        <v>0</v>
      </c>
      <c r="GD71" s="57">
        <v>0</v>
      </c>
      <c r="GE71" s="57">
        <v>0</v>
      </c>
      <c r="GF71" s="57">
        <v>0</v>
      </c>
      <c r="GG71" s="44">
        <v>0</v>
      </c>
      <c r="GH71" s="57">
        <v>0</v>
      </c>
      <c r="GI71" s="45">
        <v>0</v>
      </c>
      <c r="GJ71" s="57">
        <v>0</v>
      </c>
      <c r="GK71" s="57">
        <v>0</v>
      </c>
      <c r="GL71" s="57">
        <v>0</v>
      </c>
      <c r="GM71" s="57">
        <v>0</v>
      </c>
      <c r="GN71" s="57">
        <v>0</v>
      </c>
      <c r="GO71" s="57">
        <v>0</v>
      </c>
      <c r="GP71" s="44">
        <v>4675</v>
      </c>
      <c r="GQ71" s="57">
        <v>0</v>
      </c>
      <c r="GR71" s="45">
        <v>4675</v>
      </c>
      <c r="GS71" s="57">
        <v>0</v>
      </c>
      <c r="GT71" s="57">
        <v>0</v>
      </c>
      <c r="GU71" s="57">
        <v>0</v>
      </c>
      <c r="GV71" s="57">
        <v>0</v>
      </c>
      <c r="GW71" s="57">
        <v>0</v>
      </c>
      <c r="GX71" s="57">
        <v>0</v>
      </c>
      <c r="GY71" s="44">
        <v>10362</v>
      </c>
      <c r="GZ71" s="57">
        <v>0</v>
      </c>
      <c r="HA71" s="45">
        <v>10362</v>
      </c>
      <c r="HB71" s="57">
        <v>0</v>
      </c>
      <c r="HC71" s="57">
        <v>0</v>
      </c>
      <c r="HD71" s="57">
        <v>0</v>
      </c>
      <c r="HE71" s="57">
        <v>0</v>
      </c>
      <c r="HF71" s="57">
        <v>0</v>
      </c>
      <c r="HG71" s="57">
        <v>0</v>
      </c>
      <c r="HH71" s="44">
        <v>29092</v>
      </c>
      <c r="HI71" s="57">
        <v>0</v>
      </c>
      <c r="HJ71" s="45">
        <v>29092</v>
      </c>
      <c r="HK71" s="57">
        <v>0</v>
      </c>
      <c r="HL71" s="57">
        <v>0</v>
      </c>
      <c r="HM71" s="57">
        <v>0</v>
      </c>
      <c r="HN71" s="57">
        <v>0</v>
      </c>
      <c r="HO71" s="57">
        <v>0</v>
      </c>
      <c r="HP71" s="57">
        <v>0</v>
      </c>
      <c r="HQ71" s="44">
        <v>18014</v>
      </c>
      <c r="HR71" s="57">
        <v>0</v>
      </c>
      <c r="HS71" s="45">
        <v>18014</v>
      </c>
      <c r="HT71" s="57">
        <v>0</v>
      </c>
      <c r="HU71" s="57">
        <v>0</v>
      </c>
      <c r="HV71" s="57">
        <v>0</v>
      </c>
      <c r="HW71" s="57">
        <v>0</v>
      </c>
      <c r="HX71" s="57">
        <v>0</v>
      </c>
      <c r="HY71" s="57">
        <v>0</v>
      </c>
      <c r="HZ71" s="44">
        <v>594267</v>
      </c>
      <c r="IA71" s="57">
        <v>0</v>
      </c>
      <c r="IB71" s="45">
        <v>594267</v>
      </c>
      <c r="IC71" s="57">
        <v>0</v>
      </c>
      <c r="ID71" s="57">
        <v>0</v>
      </c>
      <c r="IE71" s="57">
        <v>0</v>
      </c>
      <c r="IF71" s="57">
        <v>0</v>
      </c>
      <c r="IG71" s="57">
        <v>0</v>
      </c>
      <c r="IH71" s="57">
        <v>0</v>
      </c>
      <c r="II71" s="44">
        <v>12310</v>
      </c>
      <c r="IJ71" s="57">
        <v>0</v>
      </c>
      <c r="IK71" s="45">
        <v>12310</v>
      </c>
      <c r="IL71" s="57">
        <v>0</v>
      </c>
      <c r="IM71" s="57">
        <v>0</v>
      </c>
      <c r="IN71" s="57">
        <v>0</v>
      </c>
      <c r="IO71" s="57">
        <v>0</v>
      </c>
      <c r="IP71" s="57">
        <v>0</v>
      </c>
      <c r="IQ71" s="57">
        <v>0</v>
      </c>
      <c r="IR71" s="44">
        <v>34799</v>
      </c>
      <c r="IS71" s="57">
        <v>0</v>
      </c>
      <c r="IT71" s="45">
        <v>34799</v>
      </c>
      <c r="IU71" s="57">
        <v>0</v>
      </c>
      <c r="IV71" s="57">
        <v>0</v>
      </c>
      <c r="IW71" s="57">
        <v>0</v>
      </c>
      <c r="IX71" s="57">
        <v>0</v>
      </c>
      <c r="IY71" s="57">
        <v>0</v>
      </c>
      <c r="IZ71" s="57">
        <v>0</v>
      </c>
      <c r="JA71" s="44">
        <v>11531</v>
      </c>
      <c r="JB71" s="57">
        <v>0</v>
      </c>
      <c r="JC71" s="45">
        <v>11531</v>
      </c>
      <c r="JD71" s="57">
        <v>0</v>
      </c>
      <c r="JE71" s="57">
        <v>0</v>
      </c>
      <c r="JF71" s="57">
        <v>0</v>
      </c>
      <c r="JG71" s="57">
        <v>0</v>
      </c>
      <c r="JH71" s="57">
        <v>0</v>
      </c>
      <c r="JI71" s="57">
        <v>0</v>
      </c>
      <c r="JJ71" s="44">
        <v>14147</v>
      </c>
      <c r="JK71" s="57">
        <v>0</v>
      </c>
      <c r="JL71" s="45">
        <v>14147</v>
      </c>
      <c r="JM71" s="57">
        <v>0</v>
      </c>
      <c r="JN71" s="57">
        <v>0</v>
      </c>
      <c r="JO71" s="57">
        <v>0</v>
      </c>
      <c r="JP71" s="57">
        <v>0</v>
      </c>
      <c r="JQ71" s="57">
        <v>0</v>
      </c>
      <c r="JR71" s="57">
        <v>0</v>
      </c>
      <c r="JS71" s="44">
        <v>0</v>
      </c>
      <c r="JT71" s="57">
        <v>0</v>
      </c>
      <c r="JU71" s="45">
        <v>0</v>
      </c>
      <c r="JV71" s="45">
        <v>1587715</v>
      </c>
    </row>
    <row r="72" spans="1:282" ht="13.5" customHeight="1" x14ac:dyDescent="0.25">
      <c r="A72" s="48" t="s">
        <v>396</v>
      </c>
      <c r="B72" s="49" t="s">
        <v>397</v>
      </c>
      <c r="C72" s="57">
        <v>0</v>
      </c>
      <c r="D72" s="57">
        <v>0</v>
      </c>
      <c r="E72" s="44">
        <v>1429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45">
        <v>1429</v>
      </c>
      <c r="L72" s="57">
        <v>0</v>
      </c>
      <c r="M72" s="57">
        <v>0</v>
      </c>
      <c r="N72" s="44">
        <v>26504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45">
        <v>26504</v>
      </c>
      <c r="U72" s="57">
        <v>0</v>
      </c>
      <c r="V72" s="57">
        <v>0</v>
      </c>
      <c r="W72" s="44">
        <v>6788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45">
        <v>6788</v>
      </c>
      <c r="AD72" s="57">
        <v>0</v>
      </c>
      <c r="AE72" s="57">
        <v>0</v>
      </c>
      <c r="AF72" s="44">
        <v>6225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45">
        <v>6225</v>
      </c>
      <c r="AM72" s="57">
        <v>0</v>
      </c>
      <c r="AN72" s="57">
        <v>0</v>
      </c>
      <c r="AO72" s="44">
        <v>0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45">
        <v>0</v>
      </c>
      <c r="AV72" s="57">
        <v>0</v>
      </c>
      <c r="AW72" s="57">
        <v>0</v>
      </c>
      <c r="AX72" s="44">
        <v>7921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45">
        <v>7921</v>
      </c>
      <c r="BE72" s="57">
        <v>0</v>
      </c>
      <c r="BF72" s="57">
        <v>0</v>
      </c>
      <c r="BG72" s="44">
        <v>19382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45">
        <v>19382</v>
      </c>
      <c r="BN72" s="57">
        <v>0</v>
      </c>
      <c r="BO72" s="57">
        <v>0</v>
      </c>
      <c r="BP72" s="44">
        <v>4969</v>
      </c>
      <c r="BQ72" s="57">
        <v>0</v>
      </c>
      <c r="BR72" s="57">
        <v>0</v>
      </c>
      <c r="BS72" s="57">
        <v>0</v>
      </c>
      <c r="BT72" s="57">
        <v>0</v>
      </c>
      <c r="BU72" s="57">
        <v>0</v>
      </c>
      <c r="BV72" s="45">
        <v>4969</v>
      </c>
      <c r="BW72" s="57">
        <v>0</v>
      </c>
      <c r="BX72" s="57">
        <v>0</v>
      </c>
      <c r="BY72" s="44">
        <v>1078</v>
      </c>
      <c r="BZ72" s="57">
        <v>0</v>
      </c>
      <c r="CA72" s="57">
        <v>0</v>
      </c>
      <c r="CB72" s="57">
        <v>0</v>
      </c>
      <c r="CC72" s="57">
        <v>0</v>
      </c>
      <c r="CD72" s="57">
        <v>0</v>
      </c>
      <c r="CE72" s="45">
        <v>1078</v>
      </c>
      <c r="CF72" s="57">
        <v>0</v>
      </c>
      <c r="CG72" s="57">
        <v>0</v>
      </c>
      <c r="CH72" s="44">
        <v>0</v>
      </c>
      <c r="CI72" s="57">
        <v>0</v>
      </c>
      <c r="CJ72" s="57">
        <v>0</v>
      </c>
      <c r="CK72" s="57">
        <v>0</v>
      </c>
      <c r="CL72" s="57">
        <v>0</v>
      </c>
      <c r="CM72" s="57">
        <v>0</v>
      </c>
      <c r="CN72" s="45">
        <v>0</v>
      </c>
      <c r="CO72" s="57">
        <v>0</v>
      </c>
      <c r="CP72" s="57">
        <v>0</v>
      </c>
      <c r="CQ72" s="44">
        <v>6509</v>
      </c>
      <c r="CR72" s="57">
        <v>0</v>
      </c>
      <c r="CS72" s="57">
        <v>0</v>
      </c>
      <c r="CT72" s="57">
        <v>0</v>
      </c>
      <c r="CU72" s="57">
        <v>0</v>
      </c>
      <c r="CV72" s="57">
        <v>0</v>
      </c>
      <c r="CW72" s="45">
        <v>6509</v>
      </c>
      <c r="CX72" s="57">
        <v>0</v>
      </c>
      <c r="CY72" s="57">
        <v>0</v>
      </c>
      <c r="CZ72" s="44">
        <v>1535</v>
      </c>
      <c r="DA72" s="57">
        <v>0</v>
      </c>
      <c r="DB72" s="57">
        <v>0</v>
      </c>
      <c r="DC72" s="57">
        <v>0</v>
      </c>
      <c r="DD72" s="57">
        <v>0</v>
      </c>
      <c r="DE72" s="57">
        <v>0</v>
      </c>
      <c r="DF72" s="45">
        <v>1535</v>
      </c>
      <c r="DG72" s="57">
        <v>0</v>
      </c>
      <c r="DH72" s="57">
        <v>0</v>
      </c>
      <c r="DI72" s="44">
        <v>3819</v>
      </c>
      <c r="DJ72" s="57">
        <v>0</v>
      </c>
      <c r="DK72" s="57">
        <v>0</v>
      </c>
      <c r="DL72" s="57">
        <v>0</v>
      </c>
      <c r="DM72" s="57">
        <v>0</v>
      </c>
      <c r="DN72" s="57">
        <v>0</v>
      </c>
      <c r="DO72" s="45">
        <v>3819</v>
      </c>
      <c r="DP72" s="57">
        <v>0</v>
      </c>
      <c r="DQ72" s="57">
        <v>0</v>
      </c>
      <c r="DR72" s="44">
        <v>2046</v>
      </c>
      <c r="DS72" s="57">
        <v>0</v>
      </c>
      <c r="DT72" s="57">
        <v>0</v>
      </c>
      <c r="DU72" s="57">
        <v>0</v>
      </c>
      <c r="DV72" s="57">
        <v>0</v>
      </c>
      <c r="DW72" s="57">
        <v>0</v>
      </c>
      <c r="DX72" s="45">
        <v>2046</v>
      </c>
      <c r="DY72" s="57">
        <v>0</v>
      </c>
      <c r="DZ72" s="57">
        <v>0</v>
      </c>
      <c r="EA72" s="44">
        <v>6555</v>
      </c>
      <c r="EB72" s="57">
        <v>0</v>
      </c>
      <c r="EC72" s="57">
        <v>0</v>
      </c>
      <c r="ED72" s="57">
        <v>0</v>
      </c>
      <c r="EE72" s="57">
        <v>0</v>
      </c>
      <c r="EF72" s="57">
        <v>0</v>
      </c>
      <c r="EG72" s="45">
        <v>6555</v>
      </c>
      <c r="EH72" s="57">
        <v>0</v>
      </c>
      <c r="EI72" s="57">
        <v>0</v>
      </c>
      <c r="EJ72" s="44">
        <v>3175</v>
      </c>
      <c r="EK72" s="57">
        <v>0</v>
      </c>
      <c r="EL72" s="57">
        <v>0</v>
      </c>
      <c r="EM72" s="57">
        <v>0</v>
      </c>
      <c r="EN72" s="57">
        <v>0</v>
      </c>
      <c r="EO72" s="57">
        <v>0</v>
      </c>
      <c r="EP72" s="45">
        <v>3175</v>
      </c>
      <c r="EQ72" s="57">
        <v>0</v>
      </c>
      <c r="ER72" s="57">
        <v>0</v>
      </c>
      <c r="ES72" s="44">
        <v>4295</v>
      </c>
      <c r="ET72" s="57">
        <v>0</v>
      </c>
      <c r="EU72" s="57">
        <v>0</v>
      </c>
      <c r="EV72" s="57">
        <v>0</v>
      </c>
      <c r="EW72" s="57">
        <v>0</v>
      </c>
      <c r="EX72" s="57">
        <v>0</v>
      </c>
      <c r="EY72" s="45">
        <v>4295</v>
      </c>
      <c r="EZ72" s="57">
        <v>0</v>
      </c>
      <c r="FA72" s="57">
        <v>0</v>
      </c>
      <c r="FB72" s="44">
        <v>17460</v>
      </c>
      <c r="FC72" s="57">
        <v>0</v>
      </c>
      <c r="FD72" s="57">
        <v>0</v>
      </c>
      <c r="FE72" s="57">
        <v>0</v>
      </c>
      <c r="FF72" s="57">
        <v>0</v>
      </c>
      <c r="FG72" s="57">
        <v>0</v>
      </c>
      <c r="FH72" s="45">
        <v>17460</v>
      </c>
      <c r="FI72" s="57">
        <v>0</v>
      </c>
      <c r="FJ72" s="57">
        <v>0</v>
      </c>
      <c r="FK72" s="44">
        <v>0</v>
      </c>
      <c r="FL72" s="57">
        <v>0</v>
      </c>
      <c r="FM72" s="57">
        <v>0</v>
      </c>
      <c r="FN72" s="57">
        <v>0</v>
      </c>
      <c r="FO72" s="57">
        <v>0</v>
      </c>
      <c r="FP72" s="57">
        <v>0</v>
      </c>
      <c r="FQ72" s="45">
        <v>0</v>
      </c>
      <c r="FR72" s="57">
        <v>0</v>
      </c>
      <c r="FS72" s="57">
        <v>0</v>
      </c>
      <c r="FT72" s="44">
        <v>8931</v>
      </c>
      <c r="FU72" s="57">
        <v>0</v>
      </c>
      <c r="FV72" s="57">
        <v>0</v>
      </c>
      <c r="FW72" s="57">
        <v>0</v>
      </c>
      <c r="FX72" s="57">
        <v>0</v>
      </c>
      <c r="FY72" s="57">
        <v>0</v>
      </c>
      <c r="FZ72" s="45">
        <v>8931</v>
      </c>
      <c r="GA72" s="57">
        <v>0</v>
      </c>
      <c r="GB72" s="57">
        <v>0</v>
      </c>
      <c r="GC72" s="44">
        <v>0</v>
      </c>
      <c r="GD72" s="57">
        <v>0</v>
      </c>
      <c r="GE72" s="57">
        <v>0</v>
      </c>
      <c r="GF72" s="57">
        <v>0</v>
      </c>
      <c r="GG72" s="57">
        <v>0</v>
      </c>
      <c r="GH72" s="57">
        <v>0</v>
      </c>
      <c r="GI72" s="45">
        <v>0</v>
      </c>
      <c r="GJ72" s="57">
        <v>0</v>
      </c>
      <c r="GK72" s="57">
        <v>0</v>
      </c>
      <c r="GL72" s="44">
        <v>1379</v>
      </c>
      <c r="GM72" s="57">
        <v>0</v>
      </c>
      <c r="GN72" s="57">
        <v>0</v>
      </c>
      <c r="GO72" s="57">
        <v>0</v>
      </c>
      <c r="GP72" s="57">
        <v>0</v>
      </c>
      <c r="GQ72" s="57">
        <v>0</v>
      </c>
      <c r="GR72" s="45">
        <v>1379</v>
      </c>
      <c r="GS72" s="57">
        <v>0</v>
      </c>
      <c r="GT72" s="57">
        <v>0</v>
      </c>
      <c r="GU72" s="44">
        <v>3587</v>
      </c>
      <c r="GV72" s="57">
        <v>0</v>
      </c>
      <c r="GW72" s="57">
        <v>0</v>
      </c>
      <c r="GX72" s="57">
        <v>0</v>
      </c>
      <c r="GY72" s="57">
        <v>0</v>
      </c>
      <c r="GZ72" s="57">
        <v>0</v>
      </c>
      <c r="HA72" s="45">
        <v>3587</v>
      </c>
      <c r="HB72" s="57">
        <v>0</v>
      </c>
      <c r="HC72" s="57">
        <v>0</v>
      </c>
      <c r="HD72" s="44">
        <v>6791</v>
      </c>
      <c r="HE72" s="57">
        <v>0</v>
      </c>
      <c r="HF72" s="57">
        <v>0</v>
      </c>
      <c r="HG72" s="57">
        <v>0</v>
      </c>
      <c r="HH72" s="57">
        <v>0</v>
      </c>
      <c r="HI72" s="57">
        <v>0</v>
      </c>
      <c r="HJ72" s="45">
        <v>6791</v>
      </c>
      <c r="HK72" s="57">
        <v>0</v>
      </c>
      <c r="HL72" s="57">
        <v>0</v>
      </c>
      <c r="HM72" s="44">
        <v>3400</v>
      </c>
      <c r="HN72" s="57">
        <v>0</v>
      </c>
      <c r="HO72" s="57">
        <v>0</v>
      </c>
      <c r="HP72" s="57">
        <v>0</v>
      </c>
      <c r="HQ72" s="57">
        <v>0</v>
      </c>
      <c r="HR72" s="57">
        <v>0</v>
      </c>
      <c r="HS72" s="45">
        <v>3400</v>
      </c>
      <c r="HT72" s="57">
        <v>0</v>
      </c>
      <c r="HU72" s="57">
        <v>0</v>
      </c>
      <c r="HV72" s="44">
        <v>53563</v>
      </c>
      <c r="HW72" s="57">
        <v>0</v>
      </c>
      <c r="HX72" s="57">
        <v>0</v>
      </c>
      <c r="HY72" s="57">
        <v>0</v>
      </c>
      <c r="HZ72" s="57">
        <v>0</v>
      </c>
      <c r="IA72" s="57">
        <v>0</v>
      </c>
      <c r="IB72" s="45">
        <v>53563</v>
      </c>
      <c r="IC72" s="57">
        <v>0</v>
      </c>
      <c r="ID72" s="57">
        <v>0</v>
      </c>
      <c r="IE72" s="44">
        <v>1520</v>
      </c>
      <c r="IF72" s="57">
        <v>0</v>
      </c>
      <c r="IG72" s="57">
        <v>0</v>
      </c>
      <c r="IH72" s="57">
        <v>0</v>
      </c>
      <c r="II72" s="57">
        <v>0</v>
      </c>
      <c r="IJ72" s="57">
        <v>0</v>
      </c>
      <c r="IK72" s="45">
        <v>1520</v>
      </c>
      <c r="IL72" s="57">
        <v>0</v>
      </c>
      <c r="IM72" s="57">
        <v>0</v>
      </c>
      <c r="IN72" s="44">
        <v>11222</v>
      </c>
      <c r="IO72" s="57">
        <v>0</v>
      </c>
      <c r="IP72" s="57">
        <v>0</v>
      </c>
      <c r="IQ72" s="57">
        <v>0</v>
      </c>
      <c r="IR72" s="57">
        <v>0</v>
      </c>
      <c r="IS72" s="57">
        <v>0</v>
      </c>
      <c r="IT72" s="45">
        <v>11222</v>
      </c>
      <c r="IU72" s="57">
        <v>0</v>
      </c>
      <c r="IV72" s="57">
        <v>0</v>
      </c>
      <c r="IW72" s="44">
        <v>3848</v>
      </c>
      <c r="IX72" s="57">
        <v>0</v>
      </c>
      <c r="IY72" s="57">
        <v>0</v>
      </c>
      <c r="IZ72" s="57">
        <v>0</v>
      </c>
      <c r="JA72" s="57">
        <v>0</v>
      </c>
      <c r="JB72" s="57">
        <v>0</v>
      </c>
      <c r="JC72" s="45">
        <v>3848</v>
      </c>
      <c r="JD72" s="57">
        <v>0</v>
      </c>
      <c r="JE72" s="57">
        <v>0</v>
      </c>
      <c r="JF72" s="44">
        <v>7044</v>
      </c>
      <c r="JG72" s="57">
        <v>0</v>
      </c>
      <c r="JH72" s="57">
        <v>0</v>
      </c>
      <c r="JI72" s="57">
        <v>0</v>
      </c>
      <c r="JJ72" s="57">
        <v>0</v>
      </c>
      <c r="JK72" s="57">
        <v>0</v>
      </c>
      <c r="JL72" s="45">
        <v>7044</v>
      </c>
      <c r="JM72" s="57">
        <v>0</v>
      </c>
      <c r="JN72" s="57">
        <v>0</v>
      </c>
      <c r="JO72" s="44">
        <v>0</v>
      </c>
      <c r="JP72" s="57">
        <v>0</v>
      </c>
      <c r="JQ72" s="57">
        <v>0</v>
      </c>
      <c r="JR72" s="57">
        <v>0</v>
      </c>
      <c r="JS72" s="57">
        <v>0</v>
      </c>
      <c r="JT72" s="57">
        <v>0</v>
      </c>
      <c r="JU72" s="45">
        <v>0</v>
      </c>
      <c r="JV72" s="45">
        <v>220975</v>
      </c>
    </row>
    <row r="73" spans="1:282" ht="13.5" customHeight="1" x14ac:dyDescent="0.25">
      <c r="A73" s="48" t="s">
        <v>398</v>
      </c>
      <c r="B73" s="49" t="s">
        <v>399</v>
      </c>
      <c r="C73" s="57">
        <v>0</v>
      </c>
      <c r="D73" s="57">
        <v>0</v>
      </c>
      <c r="E73" s="57">
        <v>0</v>
      </c>
      <c r="F73" s="44">
        <v>1270</v>
      </c>
      <c r="G73" s="57">
        <v>0</v>
      </c>
      <c r="H73" s="57">
        <v>0</v>
      </c>
      <c r="I73" s="57">
        <v>0</v>
      </c>
      <c r="J73" s="57">
        <v>0</v>
      </c>
      <c r="K73" s="45">
        <v>1270</v>
      </c>
      <c r="L73" s="57">
        <v>0</v>
      </c>
      <c r="M73" s="57">
        <v>0</v>
      </c>
      <c r="N73" s="57">
        <v>0</v>
      </c>
      <c r="O73" s="44">
        <v>33826</v>
      </c>
      <c r="P73" s="57">
        <v>0</v>
      </c>
      <c r="Q73" s="57">
        <v>0</v>
      </c>
      <c r="R73" s="57">
        <v>0</v>
      </c>
      <c r="S73" s="57">
        <v>0</v>
      </c>
      <c r="T73" s="45">
        <v>33826</v>
      </c>
      <c r="U73" s="57">
        <v>0</v>
      </c>
      <c r="V73" s="57">
        <v>0</v>
      </c>
      <c r="W73" s="57">
        <v>0</v>
      </c>
      <c r="X73" s="44">
        <v>2638</v>
      </c>
      <c r="Y73" s="57">
        <v>0</v>
      </c>
      <c r="Z73" s="57">
        <v>0</v>
      </c>
      <c r="AA73" s="57">
        <v>0</v>
      </c>
      <c r="AB73" s="57">
        <v>0</v>
      </c>
      <c r="AC73" s="45">
        <v>2638</v>
      </c>
      <c r="AD73" s="57">
        <v>0</v>
      </c>
      <c r="AE73" s="57">
        <v>0</v>
      </c>
      <c r="AF73" s="57">
        <v>0</v>
      </c>
      <c r="AG73" s="44">
        <v>11622</v>
      </c>
      <c r="AH73" s="57">
        <v>0</v>
      </c>
      <c r="AI73" s="57">
        <v>0</v>
      </c>
      <c r="AJ73" s="57">
        <v>0</v>
      </c>
      <c r="AK73" s="57">
        <v>0</v>
      </c>
      <c r="AL73" s="45">
        <v>11622</v>
      </c>
      <c r="AM73" s="57">
        <v>0</v>
      </c>
      <c r="AN73" s="57">
        <v>0</v>
      </c>
      <c r="AO73" s="57">
        <v>0</v>
      </c>
      <c r="AP73" s="44">
        <v>0</v>
      </c>
      <c r="AQ73" s="57">
        <v>0</v>
      </c>
      <c r="AR73" s="57">
        <v>0</v>
      </c>
      <c r="AS73" s="57">
        <v>0</v>
      </c>
      <c r="AT73" s="57">
        <v>0</v>
      </c>
      <c r="AU73" s="45">
        <v>0</v>
      </c>
      <c r="AV73" s="57">
        <v>0</v>
      </c>
      <c r="AW73" s="57">
        <v>0</v>
      </c>
      <c r="AX73" s="57">
        <v>0</v>
      </c>
      <c r="AY73" s="44">
        <v>12226</v>
      </c>
      <c r="AZ73" s="57">
        <v>0</v>
      </c>
      <c r="BA73" s="57">
        <v>0</v>
      </c>
      <c r="BB73" s="57">
        <v>0</v>
      </c>
      <c r="BC73" s="57">
        <v>0</v>
      </c>
      <c r="BD73" s="45">
        <v>12226</v>
      </c>
      <c r="BE73" s="57">
        <v>0</v>
      </c>
      <c r="BF73" s="57">
        <v>0</v>
      </c>
      <c r="BG73" s="57">
        <v>0</v>
      </c>
      <c r="BH73" s="44">
        <v>28763</v>
      </c>
      <c r="BI73" s="57">
        <v>0</v>
      </c>
      <c r="BJ73" s="57">
        <v>0</v>
      </c>
      <c r="BK73" s="57">
        <v>0</v>
      </c>
      <c r="BL73" s="57">
        <v>0</v>
      </c>
      <c r="BM73" s="45">
        <v>28763</v>
      </c>
      <c r="BN73" s="57">
        <v>0</v>
      </c>
      <c r="BO73" s="57">
        <v>0</v>
      </c>
      <c r="BP73" s="57">
        <v>0</v>
      </c>
      <c r="BQ73" s="44">
        <v>4909</v>
      </c>
      <c r="BR73" s="57">
        <v>0</v>
      </c>
      <c r="BS73" s="57">
        <v>0</v>
      </c>
      <c r="BT73" s="57">
        <v>0</v>
      </c>
      <c r="BU73" s="57">
        <v>0</v>
      </c>
      <c r="BV73" s="45">
        <v>4909</v>
      </c>
      <c r="BW73" s="57">
        <v>0</v>
      </c>
      <c r="BX73" s="57">
        <v>0</v>
      </c>
      <c r="BY73" s="57">
        <v>0</v>
      </c>
      <c r="BZ73" s="44">
        <v>1935</v>
      </c>
      <c r="CA73" s="57">
        <v>0</v>
      </c>
      <c r="CB73" s="57">
        <v>0</v>
      </c>
      <c r="CC73" s="57">
        <v>0</v>
      </c>
      <c r="CD73" s="57">
        <v>0</v>
      </c>
      <c r="CE73" s="45">
        <v>1935</v>
      </c>
      <c r="CF73" s="57">
        <v>0</v>
      </c>
      <c r="CG73" s="57">
        <v>0</v>
      </c>
      <c r="CH73" s="57">
        <v>0</v>
      </c>
      <c r="CI73" s="44">
        <v>0</v>
      </c>
      <c r="CJ73" s="57">
        <v>0</v>
      </c>
      <c r="CK73" s="57">
        <v>0</v>
      </c>
      <c r="CL73" s="57">
        <v>0</v>
      </c>
      <c r="CM73" s="57">
        <v>0</v>
      </c>
      <c r="CN73" s="45">
        <v>0</v>
      </c>
      <c r="CO73" s="57">
        <v>0</v>
      </c>
      <c r="CP73" s="57">
        <v>0</v>
      </c>
      <c r="CQ73" s="57">
        <v>0</v>
      </c>
      <c r="CR73" s="44">
        <v>9059</v>
      </c>
      <c r="CS73" s="57">
        <v>0</v>
      </c>
      <c r="CT73" s="57">
        <v>0</v>
      </c>
      <c r="CU73" s="57">
        <v>0</v>
      </c>
      <c r="CV73" s="57">
        <v>0</v>
      </c>
      <c r="CW73" s="45">
        <v>9059</v>
      </c>
      <c r="CX73" s="57">
        <v>0</v>
      </c>
      <c r="CY73" s="57">
        <v>0</v>
      </c>
      <c r="CZ73" s="57">
        <v>0</v>
      </c>
      <c r="DA73" s="44">
        <v>2035</v>
      </c>
      <c r="DB73" s="57">
        <v>0</v>
      </c>
      <c r="DC73" s="57">
        <v>0</v>
      </c>
      <c r="DD73" s="57">
        <v>0</v>
      </c>
      <c r="DE73" s="57">
        <v>0</v>
      </c>
      <c r="DF73" s="45">
        <v>2035</v>
      </c>
      <c r="DG73" s="57">
        <v>0</v>
      </c>
      <c r="DH73" s="57">
        <v>0</v>
      </c>
      <c r="DI73" s="57">
        <v>0</v>
      </c>
      <c r="DJ73" s="44">
        <v>3035</v>
      </c>
      <c r="DK73" s="57">
        <v>0</v>
      </c>
      <c r="DL73" s="57">
        <v>0</v>
      </c>
      <c r="DM73" s="57">
        <v>0</v>
      </c>
      <c r="DN73" s="57">
        <v>0</v>
      </c>
      <c r="DO73" s="45">
        <v>3035</v>
      </c>
      <c r="DP73" s="57">
        <v>0</v>
      </c>
      <c r="DQ73" s="57">
        <v>0</v>
      </c>
      <c r="DR73" s="57">
        <v>0</v>
      </c>
      <c r="DS73" s="44">
        <v>2643</v>
      </c>
      <c r="DT73" s="57">
        <v>0</v>
      </c>
      <c r="DU73" s="57">
        <v>0</v>
      </c>
      <c r="DV73" s="57">
        <v>0</v>
      </c>
      <c r="DW73" s="57">
        <v>0</v>
      </c>
      <c r="DX73" s="45">
        <v>2643</v>
      </c>
      <c r="DY73" s="57">
        <v>0</v>
      </c>
      <c r="DZ73" s="57">
        <v>0</v>
      </c>
      <c r="EA73" s="57">
        <v>0</v>
      </c>
      <c r="EB73" s="44">
        <v>4869</v>
      </c>
      <c r="EC73" s="57">
        <v>0</v>
      </c>
      <c r="ED73" s="57">
        <v>0</v>
      </c>
      <c r="EE73" s="57">
        <v>0</v>
      </c>
      <c r="EF73" s="57">
        <v>0</v>
      </c>
      <c r="EG73" s="45">
        <v>4869</v>
      </c>
      <c r="EH73" s="57">
        <v>0</v>
      </c>
      <c r="EI73" s="57">
        <v>0</v>
      </c>
      <c r="EJ73" s="57">
        <v>0</v>
      </c>
      <c r="EK73" s="44">
        <v>3158</v>
      </c>
      <c r="EL73" s="57">
        <v>0</v>
      </c>
      <c r="EM73" s="57">
        <v>0</v>
      </c>
      <c r="EN73" s="57">
        <v>0</v>
      </c>
      <c r="EO73" s="57">
        <v>0</v>
      </c>
      <c r="EP73" s="45">
        <v>3158</v>
      </c>
      <c r="EQ73" s="57">
        <v>0</v>
      </c>
      <c r="ER73" s="57">
        <v>0</v>
      </c>
      <c r="ES73" s="57">
        <v>0</v>
      </c>
      <c r="ET73" s="44">
        <v>4437</v>
      </c>
      <c r="EU73" s="57">
        <v>0</v>
      </c>
      <c r="EV73" s="57">
        <v>0</v>
      </c>
      <c r="EW73" s="57">
        <v>0</v>
      </c>
      <c r="EX73" s="57">
        <v>0</v>
      </c>
      <c r="EY73" s="45">
        <v>4437</v>
      </c>
      <c r="EZ73" s="57">
        <v>0</v>
      </c>
      <c r="FA73" s="57">
        <v>0</v>
      </c>
      <c r="FB73" s="57">
        <v>0</v>
      </c>
      <c r="FC73" s="44">
        <v>13913</v>
      </c>
      <c r="FD73" s="57">
        <v>0</v>
      </c>
      <c r="FE73" s="57">
        <v>0</v>
      </c>
      <c r="FF73" s="57">
        <v>0</v>
      </c>
      <c r="FG73" s="57">
        <v>0</v>
      </c>
      <c r="FH73" s="45">
        <v>13913</v>
      </c>
      <c r="FI73" s="57">
        <v>0</v>
      </c>
      <c r="FJ73" s="57">
        <v>0</v>
      </c>
      <c r="FK73" s="57">
        <v>0</v>
      </c>
      <c r="FL73" s="44">
        <v>0</v>
      </c>
      <c r="FM73" s="57">
        <v>0</v>
      </c>
      <c r="FN73" s="57">
        <v>0</v>
      </c>
      <c r="FO73" s="57">
        <v>0</v>
      </c>
      <c r="FP73" s="57">
        <v>0</v>
      </c>
      <c r="FQ73" s="45">
        <v>0</v>
      </c>
      <c r="FR73" s="57">
        <v>0</v>
      </c>
      <c r="FS73" s="57">
        <v>0</v>
      </c>
      <c r="FT73" s="57">
        <v>0</v>
      </c>
      <c r="FU73" s="44">
        <v>13747</v>
      </c>
      <c r="FV73" s="57">
        <v>0</v>
      </c>
      <c r="FW73" s="57">
        <v>0</v>
      </c>
      <c r="FX73" s="57">
        <v>0</v>
      </c>
      <c r="FY73" s="57">
        <v>0</v>
      </c>
      <c r="FZ73" s="45">
        <v>13747</v>
      </c>
      <c r="GA73" s="57">
        <v>0</v>
      </c>
      <c r="GB73" s="57">
        <v>0</v>
      </c>
      <c r="GC73" s="57">
        <v>0</v>
      </c>
      <c r="GD73" s="44">
        <v>0</v>
      </c>
      <c r="GE73" s="57">
        <v>0</v>
      </c>
      <c r="GF73" s="57">
        <v>0</v>
      </c>
      <c r="GG73" s="57">
        <v>0</v>
      </c>
      <c r="GH73" s="57">
        <v>0</v>
      </c>
      <c r="GI73" s="45">
        <v>0</v>
      </c>
      <c r="GJ73" s="57">
        <v>0</v>
      </c>
      <c r="GK73" s="57">
        <v>0</v>
      </c>
      <c r="GL73" s="57">
        <v>0</v>
      </c>
      <c r="GM73" s="44">
        <v>1985</v>
      </c>
      <c r="GN73" s="57">
        <v>0</v>
      </c>
      <c r="GO73" s="57">
        <v>0</v>
      </c>
      <c r="GP73" s="57">
        <v>0</v>
      </c>
      <c r="GQ73" s="57">
        <v>0</v>
      </c>
      <c r="GR73" s="45">
        <v>1985</v>
      </c>
      <c r="GS73" s="57">
        <v>0</v>
      </c>
      <c r="GT73" s="57">
        <v>0</v>
      </c>
      <c r="GU73" s="57">
        <v>0</v>
      </c>
      <c r="GV73" s="44">
        <v>4451</v>
      </c>
      <c r="GW73" s="57">
        <v>0</v>
      </c>
      <c r="GX73" s="57">
        <v>0</v>
      </c>
      <c r="GY73" s="57">
        <v>0</v>
      </c>
      <c r="GZ73" s="57">
        <v>0</v>
      </c>
      <c r="HA73" s="45">
        <v>4451</v>
      </c>
      <c r="HB73" s="57">
        <v>0</v>
      </c>
      <c r="HC73" s="57">
        <v>0</v>
      </c>
      <c r="HD73" s="57">
        <v>0</v>
      </c>
      <c r="HE73" s="44">
        <v>8531</v>
      </c>
      <c r="HF73" s="57">
        <v>0</v>
      </c>
      <c r="HG73" s="57">
        <v>0</v>
      </c>
      <c r="HH73" s="57">
        <v>0</v>
      </c>
      <c r="HI73" s="57">
        <v>0</v>
      </c>
      <c r="HJ73" s="45">
        <v>8531</v>
      </c>
      <c r="HK73" s="57">
        <v>0</v>
      </c>
      <c r="HL73" s="57">
        <v>0</v>
      </c>
      <c r="HM73" s="57">
        <v>0</v>
      </c>
      <c r="HN73" s="44">
        <v>8333</v>
      </c>
      <c r="HO73" s="57">
        <v>0</v>
      </c>
      <c r="HP73" s="57">
        <v>0</v>
      </c>
      <c r="HQ73" s="57">
        <v>0</v>
      </c>
      <c r="HR73" s="57">
        <v>0</v>
      </c>
      <c r="HS73" s="45">
        <v>8333</v>
      </c>
      <c r="HT73" s="57">
        <v>0</v>
      </c>
      <c r="HU73" s="57">
        <v>0</v>
      </c>
      <c r="HV73" s="57">
        <v>0</v>
      </c>
      <c r="HW73" s="44">
        <v>70918</v>
      </c>
      <c r="HX73" s="57">
        <v>0</v>
      </c>
      <c r="HY73" s="57">
        <v>0</v>
      </c>
      <c r="HZ73" s="57">
        <v>0</v>
      </c>
      <c r="IA73" s="57">
        <v>0</v>
      </c>
      <c r="IB73" s="45">
        <v>70918</v>
      </c>
      <c r="IC73" s="57">
        <v>0</v>
      </c>
      <c r="ID73" s="57">
        <v>0</v>
      </c>
      <c r="IE73" s="57">
        <v>0</v>
      </c>
      <c r="IF73" s="44">
        <v>2982</v>
      </c>
      <c r="IG73" s="57">
        <v>0</v>
      </c>
      <c r="IH73" s="57">
        <v>0</v>
      </c>
      <c r="II73" s="57">
        <v>0</v>
      </c>
      <c r="IJ73" s="57">
        <v>0</v>
      </c>
      <c r="IK73" s="45">
        <v>2982</v>
      </c>
      <c r="IL73" s="57">
        <v>0</v>
      </c>
      <c r="IM73" s="57">
        <v>0</v>
      </c>
      <c r="IN73" s="57">
        <v>0</v>
      </c>
      <c r="IO73" s="44">
        <v>26662</v>
      </c>
      <c r="IP73" s="57">
        <v>0</v>
      </c>
      <c r="IQ73" s="57">
        <v>0</v>
      </c>
      <c r="IR73" s="57">
        <v>0</v>
      </c>
      <c r="IS73" s="57">
        <v>0</v>
      </c>
      <c r="IT73" s="45">
        <v>26662</v>
      </c>
      <c r="IU73" s="57">
        <v>0</v>
      </c>
      <c r="IV73" s="57">
        <v>0</v>
      </c>
      <c r="IW73" s="57">
        <v>0</v>
      </c>
      <c r="IX73" s="44">
        <v>3584</v>
      </c>
      <c r="IY73" s="57">
        <v>0</v>
      </c>
      <c r="IZ73" s="57">
        <v>0</v>
      </c>
      <c r="JA73" s="57">
        <v>0</v>
      </c>
      <c r="JB73" s="57">
        <v>0</v>
      </c>
      <c r="JC73" s="45">
        <v>3584</v>
      </c>
      <c r="JD73" s="57">
        <v>0</v>
      </c>
      <c r="JE73" s="57">
        <v>0</v>
      </c>
      <c r="JF73" s="57">
        <v>0</v>
      </c>
      <c r="JG73" s="44">
        <v>9494</v>
      </c>
      <c r="JH73" s="57">
        <v>0</v>
      </c>
      <c r="JI73" s="57">
        <v>0</v>
      </c>
      <c r="JJ73" s="57">
        <v>0</v>
      </c>
      <c r="JK73" s="57">
        <v>0</v>
      </c>
      <c r="JL73" s="45">
        <v>9494</v>
      </c>
      <c r="JM73" s="57">
        <v>0</v>
      </c>
      <c r="JN73" s="57">
        <v>0</v>
      </c>
      <c r="JO73" s="57">
        <v>0</v>
      </c>
      <c r="JP73" s="44">
        <v>0</v>
      </c>
      <c r="JQ73" s="57">
        <v>0</v>
      </c>
      <c r="JR73" s="57">
        <v>0</v>
      </c>
      <c r="JS73" s="57">
        <v>0</v>
      </c>
      <c r="JT73" s="57">
        <v>0</v>
      </c>
      <c r="JU73" s="45">
        <v>0</v>
      </c>
      <c r="JV73" s="45">
        <v>291025</v>
      </c>
    </row>
    <row r="74" spans="1:282" ht="13.5" customHeight="1" x14ac:dyDescent="0.25">
      <c r="A74" s="48" t="s">
        <v>400</v>
      </c>
      <c r="B74" s="49" t="s">
        <v>401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44">
        <v>0</v>
      </c>
      <c r="K74" s="45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44">
        <v>0</v>
      </c>
      <c r="T74" s="45">
        <v>0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44">
        <v>0</v>
      </c>
      <c r="AC74" s="45">
        <v>0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44">
        <v>440</v>
      </c>
      <c r="AL74" s="45">
        <v>440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44">
        <v>0</v>
      </c>
      <c r="AU74" s="45">
        <v>0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0</v>
      </c>
      <c r="BB74" s="57">
        <v>0</v>
      </c>
      <c r="BC74" s="44">
        <v>0</v>
      </c>
      <c r="BD74" s="45">
        <v>0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44">
        <v>541</v>
      </c>
      <c r="BM74" s="45">
        <v>541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44">
        <v>0</v>
      </c>
      <c r="BV74" s="45">
        <v>0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44">
        <v>0</v>
      </c>
      <c r="CE74" s="45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44">
        <v>0</v>
      </c>
      <c r="CN74" s="45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44">
        <v>0</v>
      </c>
      <c r="CW74" s="45">
        <v>0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44">
        <v>0</v>
      </c>
      <c r="DF74" s="45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44">
        <v>0</v>
      </c>
      <c r="DO74" s="45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44">
        <v>0</v>
      </c>
      <c r="DX74" s="45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44">
        <v>0</v>
      </c>
      <c r="EG74" s="45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44">
        <v>0</v>
      </c>
      <c r="EP74" s="45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44">
        <v>0</v>
      </c>
      <c r="EY74" s="45">
        <v>0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44">
        <v>0</v>
      </c>
      <c r="FH74" s="45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44">
        <v>0</v>
      </c>
      <c r="FQ74" s="45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44">
        <v>0</v>
      </c>
      <c r="FZ74" s="45">
        <v>0</v>
      </c>
      <c r="GA74" s="57">
        <v>0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44">
        <v>0</v>
      </c>
      <c r="GI74" s="45">
        <v>0</v>
      </c>
      <c r="GJ74" s="57">
        <v>0</v>
      </c>
      <c r="GK74" s="57">
        <v>0</v>
      </c>
      <c r="GL74" s="57">
        <v>0</v>
      </c>
      <c r="GM74" s="57">
        <v>0</v>
      </c>
      <c r="GN74" s="57">
        <v>0</v>
      </c>
      <c r="GO74" s="57">
        <v>0</v>
      </c>
      <c r="GP74" s="57">
        <v>0</v>
      </c>
      <c r="GQ74" s="44">
        <v>0</v>
      </c>
      <c r="GR74" s="45">
        <v>0</v>
      </c>
      <c r="GS74" s="57">
        <v>0</v>
      </c>
      <c r="GT74" s="57">
        <v>0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44">
        <v>0</v>
      </c>
      <c r="HA74" s="45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44">
        <v>0</v>
      </c>
      <c r="HJ74" s="45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44">
        <v>0</v>
      </c>
      <c r="HS74" s="45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44">
        <v>0</v>
      </c>
      <c r="IB74" s="45">
        <v>0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44">
        <v>0</v>
      </c>
      <c r="IK74" s="45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44">
        <v>0</v>
      </c>
      <c r="IT74" s="45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44">
        <v>0</v>
      </c>
      <c r="JC74" s="45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44">
        <v>0</v>
      </c>
      <c r="JL74" s="45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44">
        <v>0</v>
      </c>
      <c r="JU74" s="45">
        <v>0</v>
      </c>
      <c r="JV74" s="45">
        <v>981</v>
      </c>
    </row>
    <row r="75" spans="1:282" ht="13.5" customHeight="1" x14ac:dyDescent="0.25">
      <c r="A75" s="42">
        <v>80</v>
      </c>
      <c r="B75" s="52" t="s">
        <v>336</v>
      </c>
      <c r="C75" s="50"/>
      <c r="D75" s="50"/>
      <c r="E75" s="50"/>
      <c r="F75" s="50"/>
      <c r="G75" s="57"/>
      <c r="H75" s="57"/>
      <c r="I75" s="50"/>
      <c r="J75" s="50"/>
      <c r="K75" s="53"/>
      <c r="L75" s="50"/>
      <c r="M75" s="50"/>
      <c r="N75" s="50"/>
      <c r="O75" s="50"/>
      <c r="P75" s="57"/>
      <c r="Q75" s="57"/>
      <c r="R75" s="50"/>
      <c r="S75" s="50"/>
      <c r="T75" s="53"/>
      <c r="U75" s="50"/>
      <c r="V75" s="50"/>
      <c r="W75" s="50"/>
      <c r="X75" s="50"/>
      <c r="Y75" s="57"/>
      <c r="Z75" s="57"/>
      <c r="AA75" s="50"/>
      <c r="AB75" s="50"/>
      <c r="AC75" s="53"/>
      <c r="AD75" s="50"/>
      <c r="AE75" s="50"/>
      <c r="AF75" s="50"/>
      <c r="AG75" s="50"/>
      <c r="AH75" s="57"/>
      <c r="AI75" s="57"/>
      <c r="AJ75" s="50"/>
      <c r="AK75" s="50"/>
      <c r="AL75" s="53"/>
      <c r="AM75" s="50"/>
      <c r="AN75" s="50"/>
      <c r="AO75" s="50"/>
      <c r="AP75" s="50"/>
      <c r="AQ75" s="57"/>
      <c r="AR75" s="57"/>
      <c r="AS75" s="50"/>
      <c r="AT75" s="50"/>
      <c r="AU75" s="53"/>
      <c r="AV75" s="50"/>
      <c r="AW75" s="50"/>
      <c r="AX75" s="50"/>
      <c r="AY75" s="50"/>
      <c r="AZ75" s="57"/>
      <c r="BA75" s="57"/>
      <c r="BB75" s="50"/>
      <c r="BC75" s="50"/>
      <c r="BD75" s="53"/>
      <c r="BE75" s="50"/>
      <c r="BF75" s="50"/>
      <c r="BG75" s="50"/>
      <c r="BH75" s="50"/>
      <c r="BI75" s="57"/>
      <c r="BJ75" s="57"/>
      <c r="BK75" s="50"/>
      <c r="BL75" s="50"/>
      <c r="BM75" s="53"/>
      <c r="BN75" s="50"/>
      <c r="BO75" s="50"/>
      <c r="BP75" s="50"/>
      <c r="BQ75" s="50"/>
      <c r="BR75" s="57"/>
      <c r="BS75" s="57"/>
      <c r="BT75" s="50"/>
      <c r="BU75" s="50"/>
      <c r="BV75" s="53"/>
      <c r="BW75" s="50"/>
      <c r="BX75" s="50"/>
      <c r="BY75" s="50"/>
      <c r="BZ75" s="50"/>
      <c r="CA75" s="57"/>
      <c r="CB75" s="57"/>
      <c r="CC75" s="50"/>
      <c r="CD75" s="50"/>
      <c r="CE75" s="53"/>
      <c r="CF75" s="50"/>
      <c r="CG75" s="50"/>
      <c r="CH75" s="50"/>
      <c r="CI75" s="50"/>
      <c r="CJ75" s="57"/>
      <c r="CK75" s="57"/>
      <c r="CL75" s="50"/>
      <c r="CM75" s="50"/>
      <c r="CN75" s="53"/>
      <c r="CO75" s="50"/>
      <c r="CP75" s="50"/>
      <c r="CQ75" s="50"/>
      <c r="CR75" s="50"/>
      <c r="CS75" s="57"/>
      <c r="CT75" s="57"/>
      <c r="CU75" s="50"/>
      <c r="CV75" s="50"/>
      <c r="CW75" s="53"/>
      <c r="CX75" s="50"/>
      <c r="CY75" s="50"/>
      <c r="CZ75" s="50"/>
      <c r="DA75" s="50"/>
      <c r="DB75" s="57"/>
      <c r="DC75" s="57"/>
      <c r="DD75" s="50"/>
      <c r="DE75" s="50"/>
      <c r="DF75" s="53"/>
      <c r="DG75" s="50"/>
      <c r="DH75" s="50"/>
      <c r="DI75" s="50"/>
      <c r="DJ75" s="50"/>
      <c r="DK75" s="57"/>
      <c r="DL75" s="57"/>
      <c r="DM75" s="50"/>
      <c r="DN75" s="50"/>
      <c r="DO75" s="53"/>
      <c r="DP75" s="50"/>
      <c r="DQ75" s="50"/>
      <c r="DR75" s="50"/>
      <c r="DS75" s="50"/>
      <c r="DT75" s="57"/>
      <c r="DU75" s="57"/>
      <c r="DV75" s="50"/>
      <c r="DW75" s="50"/>
      <c r="DX75" s="53"/>
      <c r="DY75" s="50"/>
      <c r="DZ75" s="50"/>
      <c r="EA75" s="50"/>
      <c r="EB75" s="50"/>
      <c r="EC75" s="57"/>
      <c r="ED75" s="57"/>
      <c r="EE75" s="50"/>
      <c r="EF75" s="50"/>
      <c r="EG75" s="53"/>
      <c r="EH75" s="50"/>
      <c r="EI75" s="50"/>
      <c r="EJ75" s="50"/>
      <c r="EK75" s="50"/>
      <c r="EL75" s="57"/>
      <c r="EM75" s="57"/>
      <c r="EN75" s="50"/>
      <c r="EO75" s="50"/>
      <c r="EP75" s="53"/>
      <c r="EQ75" s="50"/>
      <c r="ER75" s="50"/>
      <c r="ES75" s="50"/>
      <c r="ET75" s="50"/>
      <c r="EU75" s="57"/>
      <c r="EV75" s="57"/>
      <c r="EW75" s="50"/>
      <c r="EX75" s="50"/>
      <c r="EY75" s="53"/>
      <c r="EZ75" s="50"/>
      <c r="FA75" s="50"/>
      <c r="FB75" s="50"/>
      <c r="FC75" s="50"/>
      <c r="FD75" s="57"/>
      <c r="FE75" s="57"/>
      <c r="FF75" s="50"/>
      <c r="FG75" s="50"/>
      <c r="FH75" s="53"/>
      <c r="FI75" s="50"/>
      <c r="FJ75" s="50"/>
      <c r="FK75" s="50"/>
      <c r="FL75" s="50"/>
      <c r="FM75" s="57"/>
      <c r="FN75" s="57"/>
      <c r="FO75" s="50"/>
      <c r="FP75" s="50"/>
      <c r="FQ75" s="53"/>
      <c r="FR75" s="50"/>
      <c r="FS75" s="50"/>
      <c r="FT75" s="50"/>
      <c r="FU75" s="50"/>
      <c r="FV75" s="57"/>
      <c r="FW75" s="57"/>
      <c r="FX75" s="50"/>
      <c r="FY75" s="50"/>
      <c r="FZ75" s="53"/>
      <c r="GA75" s="50"/>
      <c r="GB75" s="50"/>
      <c r="GC75" s="50"/>
      <c r="GD75" s="50"/>
      <c r="GE75" s="57"/>
      <c r="GF75" s="57"/>
      <c r="GG75" s="50"/>
      <c r="GH75" s="50"/>
      <c r="GI75" s="53"/>
      <c r="GJ75" s="50"/>
      <c r="GK75" s="50"/>
      <c r="GL75" s="50"/>
      <c r="GM75" s="50"/>
      <c r="GN75" s="57"/>
      <c r="GO75" s="57"/>
      <c r="GP75" s="50"/>
      <c r="GQ75" s="50"/>
      <c r="GR75" s="53"/>
      <c r="GS75" s="50"/>
      <c r="GT75" s="50"/>
      <c r="GU75" s="50"/>
      <c r="GV75" s="50"/>
      <c r="GW75" s="57"/>
      <c r="GX75" s="57"/>
      <c r="GY75" s="50"/>
      <c r="GZ75" s="50"/>
      <c r="HA75" s="53"/>
      <c r="HB75" s="50"/>
      <c r="HC75" s="50"/>
      <c r="HD75" s="50"/>
      <c r="HE75" s="50"/>
      <c r="HF75" s="57"/>
      <c r="HG75" s="57"/>
      <c r="HH75" s="50"/>
      <c r="HI75" s="50"/>
      <c r="HJ75" s="53"/>
      <c r="HK75" s="50"/>
      <c r="HL75" s="50"/>
      <c r="HM75" s="50"/>
      <c r="HN75" s="50"/>
      <c r="HO75" s="57"/>
      <c r="HP75" s="57"/>
      <c r="HQ75" s="50"/>
      <c r="HR75" s="50"/>
      <c r="HS75" s="53"/>
      <c r="HT75" s="50"/>
      <c r="HU75" s="50"/>
      <c r="HV75" s="50"/>
      <c r="HW75" s="50"/>
      <c r="HX75" s="57"/>
      <c r="HY75" s="57"/>
      <c r="HZ75" s="50"/>
      <c r="IA75" s="50"/>
      <c r="IB75" s="53"/>
      <c r="IC75" s="50"/>
      <c r="ID75" s="50"/>
      <c r="IE75" s="50"/>
      <c r="IF75" s="50"/>
      <c r="IG75" s="57"/>
      <c r="IH75" s="57"/>
      <c r="II75" s="50"/>
      <c r="IJ75" s="50"/>
      <c r="IK75" s="53"/>
      <c r="IL75" s="50"/>
      <c r="IM75" s="50"/>
      <c r="IN75" s="50"/>
      <c r="IO75" s="50"/>
      <c r="IP75" s="57"/>
      <c r="IQ75" s="57"/>
      <c r="IR75" s="50"/>
      <c r="IS75" s="50"/>
      <c r="IT75" s="53"/>
      <c r="IU75" s="50"/>
      <c r="IV75" s="50"/>
      <c r="IW75" s="50"/>
      <c r="IX75" s="50"/>
      <c r="IY75" s="57"/>
      <c r="IZ75" s="57"/>
      <c r="JA75" s="50"/>
      <c r="JB75" s="50"/>
      <c r="JC75" s="53"/>
      <c r="JD75" s="50"/>
      <c r="JE75" s="50"/>
      <c r="JF75" s="50"/>
      <c r="JG75" s="50"/>
      <c r="JH75" s="57"/>
      <c r="JI75" s="57"/>
      <c r="JJ75" s="50"/>
      <c r="JK75" s="50"/>
      <c r="JL75" s="53"/>
      <c r="JM75" s="50"/>
      <c r="JN75" s="50"/>
      <c r="JO75" s="50"/>
      <c r="JP75" s="50"/>
      <c r="JQ75" s="57"/>
      <c r="JR75" s="57"/>
      <c r="JS75" s="50"/>
      <c r="JT75" s="50"/>
      <c r="JU75" s="53"/>
      <c r="JV75" s="53"/>
    </row>
    <row r="76" spans="1:282" ht="13.5" customHeight="1" x14ac:dyDescent="0.25">
      <c r="A76" s="48" t="s">
        <v>402</v>
      </c>
      <c r="B76" s="49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15554</v>
      </c>
      <c r="AA76" s="44">
        <v>0</v>
      </c>
      <c r="AB76" s="44">
        <v>0</v>
      </c>
      <c r="AC76" s="45">
        <v>15554</v>
      </c>
      <c r="AD76" s="44">
        <v>7524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7524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1621</v>
      </c>
      <c r="BQ76" s="44">
        <v>57</v>
      </c>
      <c r="BR76" s="44">
        <v>0</v>
      </c>
      <c r="BS76" s="44">
        <v>2329</v>
      </c>
      <c r="BT76" s="44">
        <v>2925</v>
      </c>
      <c r="BU76" s="44">
        <v>0</v>
      </c>
      <c r="BV76" s="45">
        <v>6932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73</v>
      </c>
      <c r="DJ76" s="44">
        <v>130</v>
      </c>
      <c r="DK76" s="44">
        <v>132</v>
      </c>
      <c r="DL76" s="44">
        <v>133</v>
      </c>
      <c r="DM76" s="44">
        <v>223</v>
      </c>
      <c r="DN76" s="44">
        <v>0</v>
      </c>
      <c r="DO76" s="45">
        <v>691</v>
      </c>
      <c r="DP76" s="44">
        <v>0</v>
      </c>
      <c r="DQ76" s="44">
        <v>0</v>
      </c>
      <c r="DR76" s="44">
        <v>4640</v>
      </c>
      <c r="DS76" s="44">
        <v>4059</v>
      </c>
      <c r="DT76" s="44">
        <v>0</v>
      </c>
      <c r="DU76" s="44">
        <v>3521</v>
      </c>
      <c r="DV76" s="44">
        <v>2676</v>
      </c>
      <c r="DW76" s="44">
        <v>0</v>
      </c>
      <c r="DX76" s="45">
        <v>14896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7876</v>
      </c>
      <c r="EW76" s="44">
        <v>0</v>
      </c>
      <c r="EX76" s="44">
        <v>0</v>
      </c>
      <c r="EY76" s="45">
        <v>7876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0</v>
      </c>
      <c r="FP76" s="44">
        <v>0</v>
      </c>
      <c r="FQ76" s="45">
        <v>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4">
        <v>0</v>
      </c>
      <c r="HC76" s="44">
        <v>0</v>
      </c>
      <c r="HD76" s="44">
        <v>0</v>
      </c>
      <c r="HE76" s="44">
        <v>0</v>
      </c>
      <c r="HF76" s="44">
        <v>0</v>
      </c>
      <c r="HG76" s="44">
        <v>0</v>
      </c>
      <c r="HH76" s="44">
        <v>4194</v>
      </c>
      <c r="HI76" s="44">
        <v>0</v>
      </c>
      <c r="HJ76" s="45">
        <v>4194</v>
      </c>
      <c r="HK76" s="44">
        <v>0</v>
      </c>
      <c r="HL76" s="44">
        <v>0</v>
      </c>
      <c r="HM76" s="44">
        <v>0</v>
      </c>
      <c r="HN76" s="44">
        <v>0</v>
      </c>
      <c r="HO76" s="44">
        <v>0</v>
      </c>
      <c r="HP76" s="44">
        <v>0</v>
      </c>
      <c r="HQ76" s="44">
        <v>2174</v>
      </c>
      <c r="HR76" s="44">
        <v>0</v>
      </c>
      <c r="HS76" s="45">
        <v>2174</v>
      </c>
      <c r="HT76" s="44">
        <v>0</v>
      </c>
      <c r="HU76" s="44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5">
        <v>0</v>
      </c>
      <c r="IC76" s="44">
        <v>0</v>
      </c>
      <c r="ID76" s="44">
        <v>0</v>
      </c>
      <c r="IE76" s="44">
        <v>0</v>
      </c>
      <c r="IF76" s="44">
        <v>0</v>
      </c>
      <c r="IG76" s="44">
        <v>0</v>
      </c>
      <c r="IH76" s="44">
        <v>0</v>
      </c>
      <c r="II76" s="44">
        <v>0</v>
      </c>
      <c r="IJ76" s="44">
        <v>0</v>
      </c>
      <c r="IK76" s="45">
        <v>0</v>
      </c>
      <c r="IL76" s="44">
        <v>0</v>
      </c>
      <c r="IM76" s="44">
        <v>0</v>
      </c>
      <c r="IN76" s="44">
        <v>0</v>
      </c>
      <c r="IO76" s="44">
        <v>0</v>
      </c>
      <c r="IP76" s="44">
        <v>0</v>
      </c>
      <c r="IQ76" s="44">
        <v>0</v>
      </c>
      <c r="IR76" s="44">
        <v>0</v>
      </c>
      <c r="IS76" s="44">
        <v>0</v>
      </c>
      <c r="IT76" s="45">
        <v>0</v>
      </c>
      <c r="IU76" s="44">
        <v>0</v>
      </c>
      <c r="IV76" s="44">
        <v>0</v>
      </c>
      <c r="IW76" s="44">
        <v>0</v>
      </c>
      <c r="IX76" s="44">
        <v>0</v>
      </c>
      <c r="IY76" s="44">
        <v>0</v>
      </c>
      <c r="IZ76" s="44">
        <v>0</v>
      </c>
      <c r="JA76" s="44">
        <v>0</v>
      </c>
      <c r="JB76" s="44">
        <v>0</v>
      </c>
      <c r="JC76" s="45">
        <v>0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596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596</v>
      </c>
      <c r="JV76" s="45">
        <v>60437</v>
      </c>
    </row>
    <row r="77" spans="1:282" ht="13.5" customHeight="1" x14ac:dyDescent="0.25">
      <c r="A77" s="48" t="s">
        <v>403</v>
      </c>
      <c r="B77" s="49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5">
        <v>0</v>
      </c>
    </row>
    <row r="78" spans="1:282" ht="13.5" customHeight="1" x14ac:dyDescent="0.25">
      <c r="A78" s="48" t="s">
        <v>404</v>
      </c>
      <c r="B78" s="49" t="s">
        <v>340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5">
        <v>0</v>
      </c>
    </row>
    <row r="79" spans="1:282" ht="13.5" customHeight="1" x14ac:dyDescent="0.25">
      <c r="A79" s="48" t="s">
        <v>405</v>
      </c>
      <c r="B79" s="49" t="s">
        <v>342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5">
        <v>0</v>
      </c>
    </row>
    <row r="80" spans="1:282" ht="13.5" customHeight="1" x14ac:dyDescent="0.25">
      <c r="A80" s="48" t="s">
        <v>406</v>
      </c>
      <c r="B80" s="49" t="s">
        <v>344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132</v>
      </c>
      <c r="S80" s="44">
        <v>0</v>
      </c>
      <c r="T80" s="45">
        <v>132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0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2101</v>
      </c>
      <c r="BJ80" s="44">
        <v>0</v>
      </c>
      <c r="BK80" s="44">
        <v>3153</v>
      </c>
      <c r="BL80" s="44">
        <v>0</v>
      </c>
      <c r="BM80" s="45">
        <v>5254</v>
      </c>
      <c r="BN80" s="44">
        <v>0</v>
      </c>
      <c r="BO80" s="44">
        <v>178</v>
      </c>
      <c r="BP80" s="44">
        <v>527</v>
      </c>
      <c r="BQ80" s="44">
        <v>478</v>
      </c>
      <c r="BR80" s="44">
        <v>11794</v>
      </c>
      <c r="BS80" s="44">
        <v>20776</v>
      </c>
      <c r="BT80" s="44">
        <v>0</v>
      </c>
      <c r="BU80" s="44">
        <v>0</v>
      </c>
      <c r="BV80" s="45">
        <v>33753</v>
      </c>
      <c r="BW80" s="44">
        <v>9614</v>
      </c>
      <c r="BX80" s="44">
        <v>0</v>
      </c>
      <c r="BY80" s="44">
        <v>0</v>
      </c>
      <c r="BZ80" s="44">
        <v>1954</v>
      </c>
      <c r="CA80" s="44">
        <v>0</v>
      </c>
      <c r="CB80" s="44">
        <v>0</v>
      </c>
      <c r="CC80" s="44">
        <v>0</v>
      </c>
      <c r="CD80" s="44">
        <v>0</v>
      </c>
      <c r="CE80" s="45">
        <v>11568</v>
      </c>
      <c r="CF80" s="44">
        <v>700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700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3</v>
      </c>
      <c r="DJ80" s="44">
        <v>0</v>
      </c>
      <c r="DK80" s="44">
        <v>1</v>
      </c>
      <c r="DL80" s="44">
        <v>0</v>
      </c>
      <c r="DM80" s="44">
        <v>0</v>
      </c>
      <c r="DN80" s="44">
        <v>0</v>
      </c>
      <c r="DO80" s="45">
        <v>4</v>
      </c>
      <c r="DP80" s="44">
        <v>0</v>
      </c>
      <c r="DQ80" s="44">
        <v>0</v>
      </c>
      <c r="DR80" s="44">
        <v>0</v>
      </c>
      <c r="DS80" s="44">
        <v>0</v>
      </c>
      <c r="DT80" s="44">
        <v>1000</v>
      </c>
      <c r="DU80" s="44">
        <v>7814</v>
      </c>
      <c r="DV80" s="44">
        <v>1600</v>
      </c>
      <c r="DW80" s="44">
        <v>0</v>
      </c>
      <c r="DX80" s="45">
        <v>10414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4426</v>
      </c>
      <c r="EM80" s="44">
        <v>2167</v>
      </c>
      <c r="EN80" s="44">
        <v>0</v>
      </c>
      <c r="EO80" s="44">
        <v>0</v>
      </c>
      <c r="EP80" s="45">
        <v>6593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1500</v>
      </c>
      <c r="FG80" s="44">
        <v>7265</v>
      </c>
      <c r="FH80" s="45">
        <v>8765</v>
      </c>
      <c r="FI80" s="44">
        <v>0</v>
      </c>
      <c r="FJ80" s="44">
        <v>2428</v>
      </c>
      <c r="FK80" s="44">
        <v>0</v>
      </c>
      <c r="FL80" s="44">
        <v>0</v>
      </c>
      <c r="FM80" s="44">
        <v>8</v>
      </c>
      <c r="FN80" s="44">
        <v>0</v>
      </c>
      <c r="FO80" s="44">
        <v>0</v>
      </c>
      <c r="FP80" s="44">
        <v>0</v>
      </c>
      <c r="FQ80" s="45">
        <v>2436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512</v>
      </c>
      <c r="GO80" s="44">
        <v>568</v>
      </c>
      <c r="GP80" s="44">
        <v>0</v>
      </c>
      <c r="GQ80" s="44">
        <v>0</v>
      </c>
      <c r="GR80" s="45">
        <v>1080</v>
      </c>
      <c r="GS80" s="44">
        <v>0</v>
      </c>
      <c r="GT80" s="44">
        <v>0</v>
      </c>
      <c r="GU80" s="44">
        <v>0</v>
      </c>
      <c r="GV80" s="44">
        <v>0</v>
      </c>
      <c r="GW80" s="44">
        <v>1200</v>
      </c>
      <c r="GX80" s="44">
        <v>0</v>
      </c>
      <c r="GY80" s="44">
        <v>2200</v>
      </c>
      <c r="GZ80" s="44">
        <v>0</v>
      </c>
      <c r="HA80" s="45">
        <v>3400</v>
      </c>
      <c r="HB80" s="44">
        <v>0</v>
      </c>
      <c r="HC80" s="44">
        <v>0</v>
      </c>
      <c r="HD80" s="44">
        <v>0</v>
      </c>
      <c r="HE80" s="44">
        <v>0</v>
      </c>
      <c r="HF80" s="44">
        <v>0</v>
      </c>
      <c r="HG80" s="44">
        <v>0</v>
      </c>
      <c r="HH80" s="44">
        <v>7667</v>
      </c>
      <c r="HI80" s="44">
        <v>0</v>
      </c>
      <c r="HJ80" s="45">
        <v>7667</v>
      </c>
      <c r="HK80" s="44">
        <v>0</v>
      </c>
      <c r="HL80" s="44">
        <v>0</v>
      </c>
      <c r="HM80" s="44">
        <v>0</v>
      </c>
      <c r="HN80" s="44">
        <v>0</v>
      </c>
      <c r="HO80" s="44">
        <v>0</v>
      </c>
      <c r="HP80" s="44">
        <v>0</v>
      </c>
      <c r="HQ80" s="44">
        <v>0</v>
      </c>
      <c r="HR80" s="44">
        <v>0</v>
      </c>
      <c r="HS80" s="45">
        <v>0</v>
      </c>
      <c r="HT80" s="44">
        <v>0</v>
      </c>
      <c r="HU80" s="44">
        <v>0</v>
      </c>
      <c r="HV80" s="44">
        <v>0</v>
      </c>
      <c r="HW80" s="44">
        <v>0</v>
      </c>
      <c r="HX80" s="44">
        <v>0</v>
      </c>
      <c r="HY80" s="44">
        <v>0</v>
      </c>
      <c r="HZ80" s="44">
        <v>0</v>
      </c>
      <c r="IA80" s="44">
        <v>0</v>
      </c>
      <c r="IB80" s="45">
        <v>0</v>
      </c>
      <c r="IC80" s="44">
        <v>0</v>
      </c>
      <c r="ID80" s="44">
        <v>0</v>
      </c>
      <c r="IE80" s="44">
        <v>671</v>
      </c>
      <c r="IF80" s="44">
        <v>1146</v>
      </c>
      <c r="IG80" s="44">
        <v>0</v>
      </c>
      <c r="IH80" s="44">
        <v>622</v>
      </c>
      <c r="II80" s="44">
        <v>9542</v>
      </c>
      <c r="IJ80" s="44">
        <v>0</v>
      </c>
      <c r="IK80" s="45">
        <v>11981</v>
      </c>
      <c r="IL80" s="44">
        <v>0</v>
      </c>
      <c r="IM80" s="44">
        <v>0</v>
      </c>
      <c r="IN80" s="44">
        <v>0</v>
      </c>
      <c r="IO80" s="44">
        <v>0</v>
      </c>
      <c r="IP80" s="44">
        <v>0</v>
      </c>
      <c r="IQ80" s="44">
        <v>0</v>
      </c>
      <c r="IR80" s="44">
        <v>0</v>
      </c>
      <c r="IS80" s="44">
        <v>0</v>
      </c>
      <c r="IT80" s="45">
        <v>0</v>
      </c>
      <c r="IU80" s="44">
        <v>0</v>
      </c>
      <c r="IV80" s="44">
        <v>0</v>
      </c>
      <c r="IW80" s="44">
        <v>0</v>
      </c>
      <c r="IX80" s="44">
        <v>0</v>
      </c>
      <c r="IY80" s="44">
        <v>50</v>
      </c>
      <c r="IZ80" s="44">
        <v>0</v>
      </c>
      <c r="JA80" s="44">
        <v>0</v>
      </c>
      <c r="JB80" s="44">
        <v>0</v>
      </c>
      <c r="JC80" s="45">
        <v>50</v>
      </c>
      <c r="JD80" s="44">
        <v>0</v>
      </c>
      <c r="JE80" s="44">
        <v>0</v>
      </c>
      <c r="JF80" s="44">
        <v>0</v>
      </c>
      <c r="JG80" s="44">
        <v>5105</v>
      </c>
      <c r="JH80" s="44">
        <v>3173</v>
      </c>
      <c r="JI80" s="44">
        <v>1857</v>
      </c>
      <c r="JJ80" s="44">
        <v>6591</v>
      </c>
      <c r="JK80" s="44">
        <v>0</v>
      </c>
      <c r="JL80" s="45">
        <v>16726</v>
      </c>
      <c r="JM80" s="44">
        <v>0</v>
      </c>
      <c r="JN80" s="44">
        <v>0</v>
      </c>
      <c r="JO80" s="44">
        <v>0</v>
      </c>
      <c r="JP80" s="44">
        <v>0</v>
      </c>
      <c r="JQ80" s="44">
        <v>0</v>
      </c>
      <c r="JR80" s="44">
        <v>0</v>
      </c>
      <c r="JS80" s="44">
        <v>0</v>
      </c>
      <c r="JT80" s="44">
        <v>0</v>
      </c>
      <c r="JU80" s="45">
        <v>0</v>
      </c>
      <c r="JV80" s="45">
        <v>120523</v>
      </c>
    </row>
    <row r="81" spans="1:282" ht="13.5" customHeight="1" x14ac:dyDescent="0.25">
      <c r="A81" s="42">
        <v>81</v>
      </c>
      <c r="B81" s="43" t="s">
        <v>345</v>
      </c>
      <c r="C81" s="44">
        <v>0</v>
      </c>
      <c r="D81" s="44">
        <v>0</v>
      </c>
      <c r="E81" s="44">
        <v>0</v>
      </c>
      <c r="F81" s="44">
        <v>251</v>
      </c>
      <c r="G81" s="44">
        <v>0</v>
      </c>
      <c r="H81" s="44">
        <v>3</v>
      </c>
      <c r="I81" s="44">
        <v>0</v>
      </c>
      <c r="J81" s="44">
        <v>0</v>
      </c>
      <c r="K81" s="45">
        <v>254</v>
      </c>
      <c r="L81" s="44">
        <v>38</v>
      </c>
      <c r="M81" s="44">
        <v>0</v>
      </c>
      <c r="N81" s="44">
        <v>1</v>
      </c>
      <c r="O81" s="44">
        <v>111</v>
      </c>
      <c r="P81" s="44">
        <v>6134</v>
      </c>
      <c r="Q81" s="44">
        <v>180</v>
      </c>
      <c r="R81" s="44">
        <v>1055</v>
      </c>
      <c r="S81" s="44">
        <v>0</v>
      </c>
      <c r="T81" s="45">
        <v>7519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14</v>
      </c>
      <c r="AA81" s="44">
        <v>0</v>
      </c>
      <c r="AB81" s="44">
        <v>0</v>
      </c>
      <c r="AC81" s="45">
        <v>14</v>
      </c>
      <c r="AD81" s="44">
        <v>0</v>
      </c>
      <c r="AE81" s="44">
        <v>0</v>
      </c>
      <c r="AF81" s="44">
        <v>1150</v>
      </c>
      <c r="AG81" s="44">
        <v>115</v>
      </c>
      <c r="AH81" s="44">
        <v>31</v>
      </c>
      <c r="AI81" s="44">
        <v>26</v>
      </c>
      <c r="AJ81" s="44">
        <v>0</v>
      </c>
      <c r="AK81" s="44">
        <v>0</v>
      </c>
      <c r="AL81" s="45">
        <v>1322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72</v>
      </c>
      <c r="AY81" s="44">
        <v>11</v>
      </c>
      <c r="AZ81" s="44">
        <v>0</v>
      </c>
      <c r="BA81" s="44">
        <v>62</v>
      </c>
      <c r="BB81" s="44">
        <v>0</v>
      </c>
      <c r="BC81" s="44">
        <v>0</v>
      </c>
      <c r="BD81" s="45">
        <v>145</v>
      </c>
      <c r="BE81" s="44">
        <v>1354</v>
      </c>
      <c r="BF81" s="44">
        <v>31</v>
      </c>
      <c r="BG81" s="44">
        <v>2</v>
      </c>
      <c r="BH81" s="44">
        <v>10</v>
      </c>
      <c r="BI81" s="44">
        <v>0</v>
      </c>
      <c r="BJ81" s="44">
        <v>820</v>
      </c>
      <c r="BK81" s="44">
        <v>324</v>
      </c>
      <c r="BL81" s="44">
        <v>0</v>
      </c>
      <c r="BM81" s="45">
        <v>2541</v>
      </c>
      <c r="BN81" s="44">
        <v>0</v>
      </c>
      <c r="BO81" s="44">
        <v>89</v>
      </c>
      <c r="BP81" s="44">
        <v>21</v>
      </c>
      <c r="BQ81" s="44">
        <v>10</v>
      </c>
      <c r="BR81" s="44">
        <v>200</v>
      </c>
      <c r="BS81" s="44">
        <v>75</v>
      </c>
      <c r="BT81" s="44">
        <v>67</v>
      </c>
      <c r="BU81" s="44">
        <v>0</v>
      </c>
      <c r="BV81" s="45">
        <v>462</v>
      </c>
      <c r="BW81" s="44">
        <v>0</v>
      </c>
      <c r="BX81" s="44">
        <v>0</v>
      </c>
      <c r="BY81" s="44">
        <v>3</v>
      </c>
      <c r="BZ81" s="44">
        <v>80</v>
      </c>
      <c r="CA81" s="44">
        <v>0</v>
      </c>
      <c r="CB81" s="44">
        <v>0</v>
      </c>
      <c r="CC81" s="44">
        <v>31</v>
      </c>
      <c r="CD81" s="44">
        <v>0</v>
      </c>
      <c r="CE81" s="45">
        <v>114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40</v>
      </c>
      <c r="CU81" s="44">
        <v>0</v>
      </c>
      <c r="CV81" s="44">
        <v>0</v>
      </c>
      <c r="CW81" s="45">
        <v>40</v>
      </c>
      <c r="CX81" s="44">
        <v>0</v>
      </c>
      <c r="CY81" s="44">
        <v>0</v>
      </c>
      <c r="CZ81" s="44">
        <v>0</v>
      </c>
      <c r="DA81" s="44">
        <v>0</v>
      </c>
      <c r="DB81" s="44">
        <v>478</v>
      </c>
      <c r="DC81" s="44">
        <v>0</v>
      </c>
      <c r="DD81" s="44">
        <v>31</v>
      </c>
      <c r="DE81" s="44">
        <v>0</v>
      </c>
      <c r="DF81" s="45">
        <v>509</v>
      </c>
      <c r="DG81" s="44">
        <v>0</v>
      </c>
      <c r="DH81" s="44">
        <v>0</v>
      </c>
      <c r="DI81" s="44">
        <v>0</v>
      </c>
      <c r="DJ81" s="44">
        <v>15</v>
      </c>
      <c r="DK81" s="44">
        <v>0</v>
      </c>
      <c r="DL81" s="44">
        <v>4715</v>
      </c>
      <c r="DM81" s="44">
        <v>0</v>
      </c>
      <c r="DN81" s="44">
        <v>0</v>
      </c>
      <c r="DO81" s="45">
        <v>4730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807</v>
      </c>
      <c r="DV81" s="44">
        <v>749</v>
      </c>
      <c r="DW81" s="44">
        <v>0</v>
      </c>
      <c r="DX81" s="45">
        <v>1556</v>
      </c>
      <c r="DY81" s="44">
        <v>0</v>
      </c>
      <c r="DZ81" s="44">
        <v>0</v>
      </c>
      <c r="EA81" s="44">
        <v>1</v>
      </c>
      <c r="EB81" s="44">
        <v>145</v>
      </c>
      <c r="EC81" s="44">
        <v>0</v>
      </c>
      <c r="ED81" s="44">
        <v>7</v>
      </c>
      <c r="EE81" s="44">
        <v>217</v>
      </c>
      <c r="EF81" s="44">
        <v>0</v>
      </c>
      <c r="EG81" s="45">
        <v>370</v>
      </c>
      <c r="EH81" s="44">
        <v>0</v>
      </c>
      <c r="EI81" s="44">
        <v>0</v>
      </c>
      <c r="EJ81" s="44">
        <v>0</v>
      </c>
      <c r="EK81" s="44">
        <v>2</v>
      </c>
      <c r="EL81" s="44">
        <v>197</v>
      </c>
      <c r="EM81" s="44">
        <v>163</v>
      </c>
      <c r="EN81" s="44">
        <v>16</v>
      </c>
      <c r="EO81" s="44">
        <v>0</v>
      </c>
      <c r="EP81" s="45">
        <v>378</v>
      </c>
      <c r="EQ81" s="44">
        <v>0</v>
      </c>
      <c r="ER81" s="44">
        <v>0</v>
      </c>
      <c r="ES81" s="44">
        <v>0</v>
      </c>
      <c r="ET81" s="44">
        <v>0</v>
      </c>
      <c r="EU81" s="44">
        <v>0</v>
      </c>
      <c r="EV81" s="44">
        <v>14</v>
      </c>
      <c r="EW81" s="44">
        <v>0</v>
      </c>
      <c r="EX81" s="44">
        <v>0</v>
      </c>
      <c r="EY81" s="45">
        <v>14</v>
      </c>
      <c r="EZ81" s="44">
        <v>0</v>
      </c>
      <c r="FA81" s="44">
        <v>0</v>
      </c>
      <c r="FB81" s="44">
        <v>415</v>
      </c>
      <c r="FC81" s="44">
        <v>0</v>
      </c>
      <c r="FD81" s="44">
        <v>1</v>
      </c>
      <c r="FE81" s="44">
        <v>18</v>
      </c>
      <c r="FF81" s="44">
        <v>2</v>
      </c>
      <c r="FG81" s="44">
        <v>0</v>
      </c>
      <c r="FH81" s="45">
        <v>436</v>
      </c>
      <c r="FI81" s="44">
        <v>0</v>
      </c>
      <c r="FJ81" s="44">
        <v>0</v>
      </c>
      <c r="FK81" s="44">
        <v>0</v>
      </c>
      <c r="FL81" s="44">
        <v>0</v>
      </c>
      <c r="FM81" s="44">
        <v>0</v>
      </c>
      <c r="FN81" s="44">
        <v>0</v>
      </c>
      <c r="FO81" s="44">
        <v>0</v>
      </c>
      <c r="FP81" s="44">
        <v>0</v>
      </c>
      <c r="FQ81" s="45">
        <v>0</v>
      </c>
      <c r="FR81" s="44">
        <v>68</v>
      </c>
      <c r="FS81" s="44">
        <v>0</v>
      </c>
      <c r="FT81" s="44">
        <v>1</v>
      </c>
      <c r="FU81" s="44">
        <v>0</v>
      </c>
      <c r="FV81" s="44">
        <v>0</v>
      </c>
      <c r="FW81" s="44">
        <v>862</v>
      </c>
      <c r="FX81" s="44">
        <v>6</v>
      </c>
      <c r="FY81" s="44">
        <v>0</v>
      </c>
      <c r="FZ81" s="45">
        <v>937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0</v>
      </c>
      <c r="GM81" s="44">
        <v>0</v>
      </c>
      <c r="GN81" s="44">
        <v>0</v>
      </c>
      <c r="GO81" s="44">
        <v>0</v>
      </c>
      <c r="GP81" s="44">
        <v>12</v>
      </c>
      <c r="GQ81" s="44">
        <v>6</v>
      </c>
      <c r="GR81" s="45">
        <v>18</v>
      </c>
      <c r="GS81" s="44">
        <v>0</v>
      </c>
      <c r="GT81" s="44">
        <v>0</v>
      </c>
      <c r="GU81" s="44">
        <v>0</v>
      </c>
      <c r="GV81" s="44">
        <v>0</v>
      </c>
      <c r="GW81" s="44">
        <v>221</v>
      </c>
      <c r="GX81" s="44">
        <v>21</v>
      </c>
      <c r="GY81" s="44">
        <v>47</v>
      </c>
      <c r="GZ81" s="44">
        <v>0</v>
      </c>
      <c r="HA81" s="45">
        <v>289</v>
      </c>
      <c r="HB81" s="44">
        <v>0</v>
      </c>
      <c r="HC81" s="44">
        <v>0</v>
      </c>
      <c r="HD81" s="44">
        <v>16</v>
      </c>
      <c r="HE81" s="44">
        <v>30</v>
      </c>
      <c r="HF81" s="44">
        <v>0</v>
      </c>
      <c r="HG81" s="44">
        <v>37</v>
      </c>
      <c r="HH81" s="44">
        <v>0</v>
      </c>
      <c r="HI81" s="44">
        <v>0</v>
      </c>
      <c r="HJ81" s="45">
        <v>83</v>
      </c>
      <c r="HK81" s="44">
        <v>0</v>
      </c>
      <c r="HL81" s="44">
        <v>0</v>
      </c>
      <c r="HM81" s="44">
        <v>77</v>
      </c>
      <c r="HN81" s="44">
        <v>12</v>
      </c>
      <c r="HO81" s="44">
        <v>6</v>
      </c>
      <c r="HP81" s="44">
        <v>685</v>
      </c>
      <c r="HQ81" s="44">
        <v>1596</v>
      </c>
      <c r="HR81" s="44">
        <v>0</v>
      </c>
      <c r="HS81" s="45">
        <v>2376</v>
      </c>
      <c r="HT81" s="44">
        <v>386</v>
      </c>
      <c r="HU81" s="44">
        <v>0</v>
      </c>
      <c r="HV81" s="44">
        <v>10</v>
      </c>
      <c r="HW81" s="44">
        <v>968</v>
      </c>
      <c r="HX81" s="44">
        <v>436</v>
      </c>
      <c r="HY81" s="44">
        <v>1417</v>
      </c>
      <c r="HZ81" s="44">
        <v>0</v>
      </c>
      <c r="IA81" s="44">
        <v>0</v>
      </c>
      <c r="IB81" s="45">
        <v>3217</v>
      </c>
      <c r="IC81" s="44">
        <v>0</v>
      </c>
      <c r="ID81" s="44">
        <v>0</v>
      </c>
      <c r="IE81" s="44">
        <v>2</v>
      </c>
      <c r="IF81" s="44">
        <v>11</v>
      </c>
      <c r="IG81" s="44">
        <v>0</v>
      </c>
      <c r="IH81" s="44">
        <v>11</v>
      </c>
      <c r="II81" s="44">
        <v>104</v>
      </c>
      <c r="IJ81" s="44">
        <v>0</v>
      </c>
      <c r="IK81" s="45">
        <v>128</v>
      </c>
      <c r="IL81" s="44">
        <v>0</v>
      </c>
      <c r="IM81" s="44">
        <v>0</v>
      </c>
      <c r="IN81" s="44">
        <v>0</v>
      </c>
      <c r="IO81" s="44">
        <v>0</v>
      </c>
      <c r="IP81" s="44">
        <v>0</v>
      </c>
      <c r="IQ81" s="44">
        <v>14</v>
      </c>
      <c r="IR81" s="44">
        <v>1</v>
      </c>
      <c r="IS81" s="44">
        <v>0</v>
      </c>
      <c r="IT81" s="45">
        <v>15</v>
      </c>
      <c r="IU81" s="44">
        <v>0</v>
      </c>
      <c r="IV81" s="44">
        <v>0</v>
      </c>
      <c r="IW81" s="44">
        <v>0</v>
      </c>
      <c r="IX81" s="44">
        <v>0</v>
      </c>
      <c r="IY81" s="44">
        <v>81</v>
      </c>
      <c r="IZ81" s="44">
        <v>117</v>
      </c>
      <c r="JA81" s="44">
        <v>175</v>
      </c>
      <c r="JB81" s="44">
        <v>0</v>
      </c>
      <c r="JC81" s="45">
        <v>373</v>
      </c>
      <c r="JD81" s="44">
        <v>2</v>
      </c>
      <c r="JE81" s="44">
        <v>0</v>
      </c>
      <c r="JF81" s="44">
        <v>6</v>
      </c>
      <c r="JG81" s="44">
        <v>365</v>
      </c>
      <c r="JH81" s="44">
        <v>0</v>
      </c>
      <c r="JI81" s="44">
        <v>0</v>
      </c>
      <c r="JJ81" s="44">
        <v>0</v>
      </c>
      <c r="JK81" s="44">
        <v>0</v>
      </c>
      <c r="JL81" s="45">
        <v>373</v>
      </c>
      <c r="JM81" s="44">
        <v>0</v>
      </c>
      <c r="JN81" s="44">
        <v>0</v>
      </c>
      <c r="JO81" s="44">
        <v>0</v>
      </c>
      <c r="JP81" s="44">
        <v>0</v>
      </c>
      <c r="JQ81" s="44">
        <v>0</v>
      </c>
      <c r="JR81" s="44">
        <v>0</v>
      </c>
      <c r="JS81" s="44">
        <v>0</v>
      </c>
      <c r="JT81" s="44">
        <v>0</v>
      </c>
      <c r="JU81" s="45">
        <v>0</v>
      </c>
      <c r="JV81" s="45">
        <v>28213</v>
      </c>
    </row>
    <row r="82" spans="1:282" ht="13.5" customHeight="1" x14ac:dyDescent="0.25">
      <c r="A82" s="42">
        <v>82</v>
      </c>
      <c r="B82" s="43" t="s">
        <v>346</v>
      </c>
      <c r="C82" s="44">
        <v>0</v>
      </c>
      <c r="D82" s="44">
        <v>0</v>
      </c>
      <c r="E82" s="44">
        <v>764</v>
      </c>
      <c r="F82" s="44">
        <v>0</v>
      </c>
      <c r="G82" s="44">
        <v>0</v>
      </c>
      <c r="H82" s="44">
        <v>3525</v>
      </c>
      <c r="I82" s="44">
        <v>0</v>
      </c>
      <c r="J82" s="44">
        <v>0</v>
      </c>
      <c r="K82" s="45">
        <v>4289</v>
      </c>
      <c r="L82" s="44">
        <v>2673</v>
      </c>
      <c r="M82" s="44">
        <v>179</v>
      </c>
      <c r="N82" s="44">
        <v>0</v>
      </c>
      <c r="O82" s="44">
        <v>22945</v>
      </c>
      <c r="P82" s="44">
        <v>15100</v>
      </c>
      <c r="Q82" s="44">
        <v>0</v>
      </c>
      <c r="R82" s="44">
        <v>0</v>
      </c>
      <c r="S82" s="44">
        <v>1593</v>
      </c>
      <c r="T82" s="45">
        <v>42490</v>
      </c>
      <c r="U82" s="44">
        <v>0</v>
      </c>
      <c r="V82" s="44">
        <v>0</v>
      </c>
      <c r="W82" s="44">
        <v>0</v>
      </c>
      <c r="X82" s="44">
        <v>3079</v>
      </c>
      <c r="Y82" s="44">
        <v>879</v>
      </c>
      <c r="Z82" s="44">
        <v>0</v>
      </c>
      <c r="AA82" s="44">
        <v>0</v>
      </c>
      <c r="AB82" s="44">
        <v>0</v>
      </c>
      <c r="AC82" s="45">
        <v>3958</v>
      </c>
      <c r="AD82" s="44">
        <v>0</v>
      </c>
      <c r="AE82" s="44">
        <v>0</v>
      </c>
      <c r="AF82" s="44">
        <v>2795</v>
      </c>
      <c r="AG82" s="44">
        <v>0</v>
      </c>
      <c r="AH82" s="44">
        <v>11749</v>
      </c>
      <c r="AI82" s="44">
        <v>0</v>
      </c>
      <c r="AJ82" s="44">
        <v>0</v>
      </c>
      <c r="AK82" s="44">
        <v>849</v>
      </c>
      <c r="AL82" s="45">
        <v>15393</v>
      </c>
      <c r="AM82" s="44">
        <v>5469</v>
      </c>
      <c r="AN82" s="44">
        <v>2904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8373</v>
      </c>
      <c r="AV82" s="44">
        <v>0</v>
      </c>
      <c r="AW82" s="44">
        <v>0</v>
      </c>
      <c r="AX82" s="44">
        <v>5357</v>
      </c>
      <c r="AY82" s="44">
        <v>0</v>
      </c>
      <c r="AZ82" s="44">
        <v>28427</v>
      </c>
      <c r="BA82" s="44">
        <v>26093</v>
      </c>
      <c r="BB82" s="44">
        <v>15547</v>
      </c>
      <c r="BC82" s="44">
        <v>0</v>
      </c>
      <c r="BD82" s="45">
        <v>75424</v>
      </c>
      <c r="BE82" s="44">
        <v>0</v>
      </c>
      <c r="BF82" s="44">
        <v>2008</v>
      </c>
      <c r="BG82" s="44">
        <v>0</v>
      </c>
      <c r="BH82" s="44">
        <v>0</v>
      </c>
      <c r="BI82" s="44">
        <v>4545</v>
      </c>
      <c r="BJ82" s="44">
        <v>10196</v>
      </c>
      <c r="BK82" s="44">
        <v>0</v>
      </c>
      <c r="BL82" s="44">
        <v>0</v>
      </c>
      <c r="BM82" s="45">
        <v>16749</v>
      </c>
      <c r="BN82" s="44">
        <v>0</v>
      </c>
      <c r="BO82" s="44">
        <v>0</v>
      </c>
      <c r="BP82" s="44">
        <v>2805</v>
      </c>
      <c r="BQ82" s="44">
        <v>0</v>
      </c>
      <c r="BR82" s="44">
        <v>0</v>
      </c>
      <c r="BS82" s="44">
        <v>0</v>
      </c>
      <c r="BT82" s="44">
        <v>670</v>
      </c>
      <c r="BU82" s="44">
        <v>44</v>
      </c>
      <c r="BV82" s="45">
        <v>3519</v>
      </c>
      <c r="BW82" s="44">
        <v>0</v>
      </c>
      <c r="BX82" s="44">
        <v>0</v>
      </c>
      <c r="BY82" s="44">
        <v>101</v>
      </c>
      <c r="BZ82" s="44">
        <v>7251</v>
      </c>
      <c r="CA82" s="44">
        <v>0</v>
      </c>
      <c r="CB82" s="44">
        <v>21296</v>
      </c>
      <c r="CC82" s="44">
        <v>6308</v>
      </c>
      <c r="CD82" s="44">
        <v>0</v>
      </c>
      <c r="CE82" s="45">
        <v>34956</v>
      </c>
      <c r="CF82" s="44">
        <v>1549</v>
      </c>
      <c r="CG82" s="44">
        <v>5847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0</v>
      </c>
      <c r="CN82" s="45">
        <v>7396</v>
      </c>
      <c r="CO82" s="44">
        <v>0</v>
      </c>
      <c r="CP82" s="44">
        <v>0</v>
      </c>
      <c r="CQ82" s="44">
        <v>8711</v>
      </c>
      <c r="CR82" s="44">
        <v>2308</v>
      </c>
      <c r="CS82" s="44">
        <v>8677</v>
      </c>
      <c r="CT82" s="44">
        <v>7014</v>
      </c>
      <c r="CU82" s="44">
        <v>0</v>
      </c>
      <c r="CV82" s="44">
        <v>0</v>
      </c>
      <c r="CW82" s="45">
        <v>26710</v>
      </c>
      <c r="CX82" s="44">
        <v>0</v>
      </c>
      <c r="CY82" s="44">
        <v>0</v>
      </c>
      <c r="CZ82" s="44">
        <v>5410</v>
      </c>
      <c r="DA82" s="44">
        <v>0</v>
      </c>
      <c r="DB82" s="44">
        <v>2200</v>
      </c>
      <c r="DC82" s="44">
        <v>0</v>
      </c>
      <c r="DD82" s="44">
        <v>5466</v>
      </c>
      <c r="DE82" s="44">
        <v>0</v>
      </c>
      <c r="DF82" s="45">
        <v>13076</v>
      </c>
      <c r="DG82" s="44">
        <v>0</v>
      </c>
      <c r="DH82" s="44">
        <v>0</v>
      </c>
      <c r="DI82" s="44">
        <v>3073</v>
      </c>
      <c r="DJ82" s="44">
        <v>3011</v>
      </c>
      <c r="DK82" s="44">
        <v>3142</v>
      </c>
      <c r="DL82" s="44">
        <v>591</v>
      </c>
      <c r="DM82" s="44">
        <v>1778</v>
      </c>
      <c r="DN82" s="44">
        <v>0</v>
      </c>
      <c r="DO82" s="45">
        <v>11595</v>
      </c>
      <c r="DP82" s="44">
        <v>0</v>
      </c>
      <c r="DQ82" s="44">
        <v>0</v>
      </c>
      <c r="DR82" s="44">
        <v>0</v>
      </c>
      <c r="DS82" s="44">
        <v>0</v>
      </c>
      <c r="DT82" s="44">
        <v>5187</v>
      </c>
      <c r="DU82" s="44">
        <v>0</v>
      </c>
      <c r="DV82" s="44">
        <v>0</v>
      </c>
      <c r="DW82" s="44">
        <v>0</v>
      </c>
      <c r="DX82" s="45">
        <v>5187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0</v>
      </c>
      <c r="EI82" s="44">
        <v>0</v>
      </c>
      <c r="EJ82" s="44">
        <v>1041</v>
      </c>
      <c r="EK82" s="44">
        <v>760</v>
      </c>
      <c r="EL82" s="44">
        <v>0</v>
      </c>
      <c r="EM82" s="44">
        <v>0</v>
      </c>
      <c r="EN82" s="44">
        <v>2297</v>
      </c>
      <c r="EO82" s="44">
        <v>0</v>
      </c>
      <c r="EP82" s="45">
        <v>4098</v>
      </c>
      <c r="EQ82" s="44">
        <v>0</v>
      </c>
      <c r="ER82" s="44">
        <v>0</v>
      </c>
      <c r="ES82" s="44">
        <v>0</v>
      </c>
      <c r="ET82" s="44">
        <v>0</v>
      </c>
      <c r="EU82" s="44">
        <v>4003</v>
      </c>
      <c r="EV82" s="44">
        <v>2067</v>
      </c>
      <c r="EW82" s="44">
        <v>4502</v>
      </c>
      <c r="EX82" s="44">
        <v>0</v>
      </c>
      <c r="EY82" s="45">
        <v>10572</v>
      </c>
      <c r="EZ82" s="44">
        <v>0</v>
      </c>
      <c r="FA82" s="44">
        <v>0</v>
      </c>
      <c r="FB82" s="44">
        <v>0</v>
      </c>
      <c r="FC82" s="44">
        <v>4841</v>
      </c>
      <c r="FD82" s="44">
        <v>11383</v>
      </c>
      <c r="FE82" s="44">
        <v>10313</v>
      </c>
      <c r="FF82" s="44">
        <v>2660</v>
      </c>
      <c r="FG82" s="44">
        <v>2751</v>
      </c>
      <c r="FH82" s="45">
        <v>31948</v>
      </c>
      <c r="FI82" s="44">
        <v>0</v>
      </c>
      <c r="FJ82" s="44">
        <v>2117</v>
      </c>
      <c r="FK82" s="44">
        <v>0</v>
      </c>
      <c r="FL82" s="44">
        <v>0</v>
      </c>
      <c r="FM82" s="44">
        <v>0</v>
      </c>
      <c r="FN82" s="44">
        <v>0</v>
      </c>
      <c r="FO82" s="44">
        <v>0</v>
      </c>
      <c r="FP82" s="44">
        <v>0</v>
      </c>
      <c r="FQ82" s="45">
        <v>2117</v>
      </c>
      <c r="FR82" s="44">
        <v>4956</v>
      </c>
      <c r="FS82" s="44">
        <v>538</v>
      </c>
      <c r="FT82" s="44">
        <v>0</v>
      </c>
      <c r="FU82" s="44">
        <v>0</v>
      </c>
      <c r="FV82" s="44">
        <v>7440</v>
      </c>
      <c r="FW82" s="44">
        <v>20797</v>
      </c>
      <c r="FX82" s="44">
        <v>0</v>
      </c>
      <c r="FY82" s="44">
        <v>0</v>
      </c>
      <c r="FZ82" s="45">
        <v>33731</v>
      </c>
      <c r="GA82" s="44">
        <v>0</v>
      </c>
      <c r="GB82" s="44">
        <v>0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0</v>
      </c>
      <c r="GJ82" s="44">
        <v>0</v>
      </c>
      <c r="GK82" s="44">
        <v>0</v>
      </c>
      <c r="GL82" s="44">
        <v>0</v>
      </c>
      <c r="GM82" s="44">
        <v>377</v>
      </c>
      <c r="GN82" s="44">
        <v>5991</v>
      </c>
      <c r="GO82" s="44">
        <v>0</v>
      </c>
      <c r="GP82" s="44">
        <v>0</v>
      </c>
      <c r="GQ82" s="44">
        <v>1264</v>
      </c>
      <c r="GR82" s="45">
        <v>7632</v>
      </c>
      <c r="GS82" s="44">
        <v>0</v>
      </c>
      <c r="GT82" s="44">
        <v>0</v>
      </c>
      <c r="GU82" s="44">
        <v>0</v>
      </c>
      <c r="GV82" s="44">
        <v>0</v>
      </c>
      <c r="GW82" s="44">
        <v>2843</v>
      </c>
      <c r="GX82" s="44">
        <v>0</v>
      </c>
      <c r="GY82" s="44">
        <v>914</v>
      </c>
      <c r="GZ82" s="44">
        <v>0</v>
      </c>
      <c r="HA82" s="45">
        <v>3757</v>
      </c>
      <c r="HB82" s="44">
        <v>0</v>
      </c>
      <c r="HC82" s="44">
        <v>77</v>
      </c>
      <c r="HD82" s="44">
        <v>0</v>
      </c>
      <c r="HE82" s="44">
        <v>0</v>
      </c>
      <c r="HF82" s="44">
        <v>3794</v>
      </c>
      <c r="HG82" s="44">
        <v>0</v>
      </c>
      <c r="HH82" s="44">
        <v>5690</v>
      </c>
      <c r="HI82" s="44">
        <v>0</v>
      </c>
      <c r="HJ82" s="45">
        <v>9561</v>
      </c>
      <c r="HK82" s="44">
        <v>0</v>
      </c>
      <c r="HL82" s="44">
        <v>0</v>
      </c>
      <c r="HM82" s="44">
        <v>1683</v>
      </c>
      <c r="HN82" s="44">
        <v>992</v>
      </c>
      <c r="HO82" s="44">
        <v>9277</v>
      </c>
      <c r="HP82" s="44">
        <v>0</v>
      </c>
      <c r="HQ82" s="44">
        <v>1142</v>
      </c>
      <c r="HR82" s="44">
        <v>0</v>
      </c>
      <c r="HS82" s="45">
        <v>13094</v>
      </c>
      <c r="HT82" s="44">
        <v>12312</v>
      </c>
      <c r="HU82" s="44">
        <v>0</v>
      </c>
      <c r="HV82" s="44">
        <v>63</v>
      </c>
      <c r="HW82" s="44">
        <v>0</v>
      </c>
      <c r="HX82" s="44">
        <v>44615</v>
      </c>
      <c r="HY82" s="44">
        <v>0</v>
      </c>
      <c r="HZ82" s="44">
        <v>41341</v>
      </c>
      <c r="IA82" s="44">
        <v>5705</v>
      </c>
      <c r="IB82" s="45">
        <v>104036</v>
      </c>
      <c r="IC82" s="44">
        <v>0</v>
      </c>
      <c r="ID82" s="44">
        <v>0</v>
      </c>
      <c r="IE82" s="44">
        <v>0</v>
      </c>
      <c r="IF82" s="44">
        <v>0</v>
      </c>
      <c r="IG82" s="44">
        <v>0</v>
      </c>
      <c r="IH82" s="44">
        <v>648</v>
      </c>
      <c r="II82" s="44">
        <v>0</v>
      </c>
      <c r="IJ82" s="44">
        <v>0</v>
      </c>
      <c r="IK82" s="45">
        <v>648</v>
      </c>
      <c r="IL82" s="44">
        <v>1149</v>
      </c>
      <c r="IM82" s="44">
        <v>0</v>
      </c>
      <c r="IN82" s="44">
        <v>0</v>
      </c>
      <c r="IO82" s="44">
        <v>0</v>
      </c>
      <c r="IP82" s="44">
        <v>15744</v>
      </c>
      <c r="IQ82" s="44">
        <v>7647</v>
      </c>
      <c r="IR82" s="44">
        <v>0</v>
      </c>
      <c r="IS82" s="44">
        <v>0</v>
      </c>
      <c r="IT82" s="45">
        <v>24540</v>
      </c>
      <c r="IU82" s="44">
        <v>0</v>
      </c>
      <c r="IV82" s="44">
        <v>0</v>
      </c>
      <c r="IW82" s="44">
        <v>0</v>
      </c>
      <c r="IX82" s="44">
        <v>3589</v>
      </c>
      <c r="IY82" s="44">
        <v>4454</v>
      </c>
      <c r="IZ82" s="44">
        <v>0</v>
      </c>
      <c r="JA82" s="44">
        <v>7260</v>
      </c>
      <c r="JB82" s="44">
        <v>0</v>
      </c>
      <c r="JC82" s="45">
        <v>15303</v>
      </c>
      <c r="JD82" s="44">
        <v>788</v>
      </c>
      <c r="JE82" s="44">
        <v>0</v>
      </c>
      <c r="JF82" s="44">
        <v>0</v>
      </c>
      <c r="JG82" s="44">
        <v>0</v>
      </c>
      <c r="JH82" s="44">
        <v>10536</v>
      </c>
      <c r="JI82" s="44">
        <v>9763</v>
      </c>
      <c r="JJ82" s="44">
        <v>5592</v>
      </c>
      <c r="JK82" s="44">
        <v>0</v>
      </c>
      <c r="JL82" s="45">
        <v>26679</v>
      </c>
      <c r="JM82" s="44">
        <v>948</v>
      </c>
      <c r="JN82" s="44">
        <v>0</v>
      </c>
      <c r="JO82" s="44">
        <v>0</v>
      </c>
      <c r="JP82" s="44">
        <v>0</v>
      </c>
      <c r="JQ82" s="44">
        <v>0</v>
      </c>
      <c r="JR82" s="44">
        <v>0</v>
      </c>
      <c r="JS82" s="44">
        <v>0</v>
      </c>
      <c r="JT82" s="44">
        <v>520</v>
      </c>
      <c r="JU82" s="45">
        <v>1468</v>
      </c>
      <c r="JV82" s="45">
        <v>558299</v>
      </c>
    </row>
    <row r="83" spans="1:282" ht="13.5" customHeight="1" x14ac:dyDescent="0.25">
      <c r="A83" s="42">
        <v>83</v>
      </c>
      <c r="B83" s="43" t="s">
        <v>347</v>
      </c>
      <c r="C83" s="55">
        <v>0</v>
      </c>
      <c r="D83" s="55">
        <v>0</v>
      </c>
      <c r="E83" s="55">
        <v>2193</v>
      </c>
      <c r="F83" s="55">
        <v>1521</v>
      </c>
      <c r="G83" s="55">
        <v>0</v>
      </c>
      <c r="H83" s="55">
        <v>6195</v>
      </c>
      <c r="I83" s="55">
        <v>0</v>
      </c>
      <c r="J83" s="55">
        <v>0</v>
      </c>
      <c r="K83" s="55">
        <v>9909</v>
      </c>
      <c r="L83" s="55">
        <v>2980</v>
      </c>
      <c r="M83" s="55">
        <v>179</v>
      </c>
      <c r="N83" s="55">
        <v>26505</v>
      </c>
      <c r="O83" s="55">
        <v>56882</v>
      </c>
      <c r="P83" s="55">
        <v>21234</v>
      </c>
      <c r="Q83" s="55">
        <v>50438</v>
      </c>
      <c r="R83" s="55">
        <v>247519</v>
      </c>
      <c r="S83" s="55">
        <v>1593</v>
      </c>
      <c r="T83" s="55">
        <v>407330</v>
      </c>
      <c r="U83" s="55">
        <v>0</v>
      </c>
      <c r="V83" s="55">
        <v>0</v>
      </c>
      <c r="W83" s="55">
        <v>6788</v>
      </c>
      <c r="X83" s="55">
        <v>5717</v>
      </c>
      <c r="Y83" s="55">
        <v>879</v>
      </c>
      <c r="Z83" s="55">
        <v>29259</v>
      </c>
      <c r="AA83" s="55">
        <v>28610</v>
      </c>
      <c r="AB83" s="55">
        <v>0</v>
      </c>
      <c r="AC83" s="55">
        <v>71253</v>
      </c>
      <c r="AD83" s="55">
        <v>7524</v>
      </c>
      <c r="AE83" s="55">
        <v>0</v>
      </c>
      <c r="AF83" s="55">
        <v>10170</v>
      </c>
      <c r="AG83" s="55">
        <v>11737</v>
      </c>
      <c r="AH83" s="55">
        <v>11780</v>
      </c>
      <c r="AI83" s="55">
        <v>24154</v>
      </c>
      <c r="AJ83" s="55">
        <v>76130</v>
      </c>
      <c r="AK83" s="55">
        <v>1289</v>
      </c>
      <c r="AL83" s="55">
        <v>142784</v>
      </c>
      <c r="AM83" s="55">
        <v>5469</v>
      </c>
      <c r="AN83" s="55">
        <v>2904</v>
      </c>
      <c r="AO83" s="55">
        <v>0</v>
      </c>
      <c r="AP83" s="55">
        <v>0</v>
      </c>
      <c r="AQ83" s="55">
        <v>0</v>
      </c>
      <c r="AR83" s="55">
        <v>0</v>
      </c>
      <c r="AS83" s="55">
        <v>0</v>
      </c>
      <c r="AT83" s="55">
        <v>0</v>
      </c>
      <c r="AU83" s="55">
        <v>8373</v>
      </c>
      <c r="AV83" s="55">
        <v>0</v>
      </c>
      <c r="AW83" s="55">
        <v>0</v>
      </c>
      <c r="AX83" s="55">
        <v>13350</v>
      </c>
      <c r="AY83" s="55">
        <v>12237</v>
      </c>
      <c r="AZ83" s="55">
        <v>28427</v>
      </c>
      <c r="BA83" s="55">
        <v>43628</v>
      </c>
      <c r="BB83" s="55">
        <v>94749</v>
      </c>
      <c r="BC83" s="55">
        <v>0</v>
      </c>
      <c r="BD83" s="55">
        <v>192391</v>
      </c>
      <c r="BE83" s="55">
        <v>1354</v>
      </c>
      <c r="BF83" s="55">
        <v>2039</v>
      </c>
      <c r="BG83" s="55">
        <v>19384</v>
      </c>
      <c r="BH83" s="55">
        <v>28773</v>
      </c>
      <c r="BI83" s="55">
        <v>6673</v>
      </c>
      <c r="BJ83" s="55">
        <v>59871</v>
      </c>
      <c r="BK83" s="55">
        <v>126271</v>
      </c>
      <c r="BL83" s="55">
        <v>541</v>
      </c>
      <c r="BM83" s="55">
        <v>244906</v>
      </c>
      <c r="BN83" s="55">
        <v>0</v>
      </c>
      <c r="BO83" s="55">
        <v>267</v>
      </c>
      <c r="BP83" s="55">
        <v>9943</v>
      </c>
      <c r="BQ83" s="55">
        <v>5454</v>
      </c>
      <c r="BR83" s="55">
        <v>11994</v>
      </c>
      <c r="BS83" s="55">
        <v>31382</v>
      </c>
      <c r="BT83" s="55">
        <v>25109</v>
      </c>
      <c r="BU83" s="55">
        <v>44</v>
      </c>
      <c r="BV83" s="55">
        <v>84193</v>
      </c>
      <c r="BW83" s="55">
        <v>9614</v>
      </c>
      <c r="BX83" s="55">
        <v>0</v>
      </c>
      <c r="BY83" s="55">
        <v>1182</v>
      </c>
      <c r="BZ83" s="55">
        <v>11240</v>
      </c>
      <c r="CA83" s="55">
        <v>0</v>
      </c>
      <c r="CB83" s="55">
        <v>31297</v>
      </c>
      <c r="CC83" s="55">
        <v>10923</v>
      </c>
      <c r="CD83" s="55">
        <v>0</v>
      </c>
      <c r="CE83" s="55">
        <v>64256</v>
      </c>
      <c r="CF83" s="55">
        <v>2254</v>
      </c>
      <c r="CG83" s="55">
        <v>5847</v>
      </c>
      <c r="CH83" s="55">
        <v>0</v>
      </c>
      <c r="CI83" s="55">
        <v>0</v>
      </c>
      <c r="CJ83" s="55">
        <v>0</v>
      </c>
      <c r="CK83" s="55">
        <v>0</v>
      </c>
      <c r="CL83" s="55">
        <v>0</v>
      </c>
      <c r="CM83" s="55">
        <v>0</v>
      </c>
      <c r="CN83" s="55">
        <v>8101</v>
      </c>
      <c r="CO83" s="55">
        <v>0</v>
      </c>
      <c r="CP83" s="55">
        <v>0</v>
      </c>
      <c r="CQ83" s="55">
        <v>15220</v>
      </c>
      <c r="CR83" s="55">
        <v>11367</v>
      </c>
      <c r="CS83" s="55">
        <v>8677</v>
      </c>
      <c r="CT83" s="55">
        <v>19649</v>
      </c>
      <c r="CU83" s="55">
        <v>62743</v>
      </c>
      <c r="CV83" s="55">
        <v>0</v>
      </c>
      <c r="CW83" s="55">
        <v>117656</v>
      </c>
      <c r="CX83" s="55">
        <v>0</v>
      </c>
      <c r="CY83" s="55">
        <v>0</v>
      </c>
      <c r="CZ83" s="55">
        <v>6945</v>
      </c>
      <c r="DA83" s="55">
        <v>2035</v>
      </c>
      <c r="DB83" s="55">
        <v>2689</v>
      </c>
      <c r="DC83" s="55">
        <v>4265</v>
      </c>
      <c r="DD83" s="55">
        <v>12741</v>
      </c>
      <c r="DE83" s="55">
        <v>0</v>
      </c>
      <c r="DF83" s="55">
        <v>28675</v>
      </c>
      <c r="DG83" s="55">
        <v>0</v>
      </c>
      <c r="DH83" s="55">
        <v>0</v>
      </c>
      <c r="DI83" s="55">
        <v>6968</v>
      </c>
      <c r="DJ83" s="55">
        <v>6191</v>
      </c>
      <c r="DK83" s="55">
        <v>3275</v>
      </c>
      <c r="DL83" s="55">
        <v>5439</v>
      </c>
      <c r="DM83" s="55">
        <v>11597</v>
      </c>
      <c r="DN83" s="55">
        <v>0</v>
      </c>
      <c r="DO83" s="55">
        <v>33470</v>
      </c>
      <c r="DP83" s="55">
        <v>0</v>
      </c>
      <c r="DQ83" s="55">
        <v>0</v>
      </c>
      <c r="DR83" s="55">
        <v>7069</v>
      </c>
      <c r="DS83" s="55">
        <v>7073</v>
      </c>
      <c r="DT83" s="55">
        <v>6187</v>
      </c>
      <c r="DU83" s="55">
        <v>15332</v>
      </c>
      <c r="DV83" s="55">
        <v>13881</v>
      </c>
      <c r="DW83" s="55">
        <v>0</v>
      </c>
      <c r="DX83" s="55">
        <v>49542</v>
      </c>
      <c r="DY83" s="55">
        <v>0</v>
      </c>
      <c r="DZ83" s="55">
        <v>0</v>
      </c>
      <c r="EA83" s="55">
        <v>6556</v>
      </c>
      <c r="EB83" s="55">
        <v>5014</v>
      </c>
      <c r="EC83" s="55">
        <v>0</v>
      </c>
      <c r="ED83" s="55">
        <v>5901</v>
      </c>
      <c r="EE83" s="55">
        <v>20762</v>
      </c>
      <c r="EF83" s="55">
        <v>0</v>
      </c>
      <c r="EG83" s="55">
        <v>38233</v>
      </c>
      <c r="EH83" s="55">
        <v>0</v>
      </c>
      <c r="EI83" s="55">
        <v>0</v>
      </c>
      <c r="EJ83" s="55">
        <v>4216</v>
      </c>
      <c r="EK83" s="55">
        <v>3920</v>
      </c>
      <c r="EL83" s="55">
        <v>4891</v>
      </c>
      <c r="EM83" s="55">
        <v>12567</v>
      </c>
      <c r="EN83" s="55">
        <v>10250</v>
      </c>
      <c r="EO83" s="55">
        <v>0</v>
      </c>
      <c r="EP83" s="55">
        <v>35844</v>
      </c>
      <c r="EQ83" s="55">
        <v>0</v>
      </c>
      <c r="ER83" s="55">
        <v>0</v>
      </c>
      <c r="ES83" s="55">
        <v>5849</v>
      </c>
      <c r="ET83" s="55">
        <v>6077</v>
      </c>
      <c r="EU83" s="55">
        <v>4003</v>
      </c>
      <c r="EV83" s="55">
        <v>18652</v>
      </c>
      <c r="EW83" s="55">
        <v>20910</v>
      </c>
      <c r="EX83" s="55">
        <v>0</v>
      </c>
      <c r="EY83" s="55">
        <v>55491</v>
      </c>
      <c r="EZ83" s="55">
        <v>0</v>
      </c>
      <c r="FA83" s="55">
        <v>0</v>
      </c>
      <c r="FB83" s="55">
        <v>17875</v>
      </c>
      <c r="FC83" s="55">
        <v>18754</v>
      </c>
      <c r="FD83" s="55">
        <v>11384</v>
      </c>
      <c r="FE83" s="55">
        <v>40562</v>
      </c>
      <c r="FF83" s="55">
        <v>75131</v>
      </c>
      <c r="FG83" s="55">
        <v>10016</v>
      </c>
      <c r="FH83" s="55">
        <v>173722</v>
      </c>
      <c r="FI83" s="55">
        <v>0</v>
      </c>
      <c r="FJ83" s="55">
        <v>4545</v>
      </c>
      <c r="FK83" s="55">
        <v>0</v>
      </c>
      <c r="FL83" s="55">
        <v>0</v>
      </c>
      <c r="FM83" s="55">
        <v>8</v>
      </c>
      <c r="FN83" s="55">
        <v>0</v>
      </c>
      <c r="FO83" s="55">
        <v>0</v>
      </c>
      <c r="FP83" s="55">
        <v>0</v>
      </c>
      <c r="FQ83" s="55">
        <v>4553</v>
      </c>
      <c r="FR83" s="55">
        <v>5024</v>
      </c>
      <c r="FS83" s="55">
        <v>538</v>
      </c>
      <c r="FT83" s="55">
        <v>12433</v>
      </c>
      <c r="FU83" s="55">
        <v>19166</v>
      </c>
      <c r="FV83" s="55">
        <v>7440</v>
      </c>
      <c r="FW83" s="55">
        <v>56375</v>
      </c>
      <c r="FX83" s="55">
        <v>80284</v>
      </c>
      <c r="FY83" s="55">
        <v>0</v>
      </c>
      <c r="FZ83" s="55">
        <v>181260</v>
      </c>
      <c r="GA83" s="55">
        <v>0</v>
      </c>
      <c r="GB83" s="55">
        <v>0</v>
      </c>
      <c r="GC83" s="55">
        <v>0</v>
      </c>
      <c r="GD83" s="55">
        <v>0</v>
      </c>
      <c r="GE83" s="55">
        <v>0</v>
      </c>
      <c r="GF83" s="55">
        <v>0</v>
      </c>
      <c r="GG83" s="55">
        <v>0</v>
      </c>
      <c r="GH83" s="55">
        <v>0</v>
      </c>
      <c r="GI83" s="55">
        <v>0</v>
      </c>
      <c r="GJ83" s="55">
        <v>0</v>
      </c>
      <c r="GK83" s="55">
        <v>0</v>
      </c>
      <c r="GL83" s="55">
        <v>1379</v>
      </c>
      <c r="GM83" s="55">
        <v>2362</v>
      </c>
      <c r="GN83" s="55">
        <v>6503</v>
      </c>
      <c r="GO83" s="55">
        <v>5005</v>
      </c>
      <c r="GP83" s="55">
        <v>4687</v>
      </c>
      <c r="GQ83" s="55">
        <v>1270</v>
      </c>
      <c r="GR83" s="55">
        <v>21206</v>
      </c>
      <c r="GS83" s="55">
        <v>0</v>
      </c>
      <c r="GT83" s="55">
        <v>0</v>
      </c>
      <c r="GU83" s="55">
        <v>3587</v>
      </c>
      <c r="GV83" s="55">
        <v>4451</v>
      </c>
      <c r="GW83" s="55">
        <v>4273</v>
      </c>
      <c r="GX83" s="55">
        <v>5067</v>
      </c>
      <c r="GY83" s="55">
        <v>13523</v>
      </c>
      <c r="GZ83" s="55">
        <v>0</v>
      </c>
      <c r="HA83" s="55">
        <v>30901</v>
      </c>
      <c r="HB83" s="55">
        <v>0</v>
      </c>
      <c r="HC83" s="55">
        <v>77</v>
      </c>
      <c r="HD83" s="55">
        <v>6807</v>
      </c>
      <c r="HE83" s="55">
        <v>8561</v>
      </c>
      <c r="HF83" s="55">
        <v>3794</v>
      </c>
      <c r="HG83" s="55">
        <v>15516</v>
      </c>
      <c r="HH83" s="55">
        <v>46643</v>
      </c>
      <c r="HI83" s="55">
        <v>0</v>
      </c>
      <c r="HJ83" s="55">
        <v>81398</v>
      </c>
      <c r="HK83" s="55">
        <v>27</v>
      </c>
      <c r="HL83" s="55">
        <v>0</v>
      </c>
      <c r="HM83" s="55">
        <v>5160</v>
      </c>
      <c r="HN83" s="55">
        <v>9337</v>
      </c>
      <c r="HO83" s="55">
        <v>9283</v>
      </c>
      <c r="HP83" s="55">
        <v>14462</v>
      </c>
      <c r="HQ83" s="55">
        <v>22926</v>
      </c>
      <c r="HR83" s="55">
        <v>0</v>
      </c>
      <c r="HS83" s="55">
        <v>61195</v>
      </c>
      <c r="HT83" s="55">
        <v>22004</v>
      </c>
      <c r="HU83" s="55">
        <v>0</v>
      </c>
      <c r="HV83" s="55">
        <v>53636</v>
      </c>
      <c r="HW83" s="55">
        <v>71886</v>
      </c>
      <c r="HX83" s="55">
        <v>45051</v>
      </c>
      <c r="HY83" s="55">
        <v>245713</v>
      </c>
      <c r="HZ83" s="55">
        <v>635608</v>
      </c>
      <c r="IA83" s="55">
        <v>5705</v>
      </c>
      <c r="IB83" s="55">
        <v>1079603</v>
      </c>
      <c r="IC83" s="55">
        <v>0</v>
      </c>
      <c r="ID83" s="55">
        <v>0</v>
      </c>
      <c r="IE83" s="55">
        <v>2246</v>
      </c>
      <c r="IF83" s="55">
        <v>4236</v>
      </c>
      <c r="IG83" s="55">
        <v>0</v>
      </c>
      <c r="IH83" s="55">
        <v>5380</v>
      </c>
      <c r="II83" s="55">
        <v>22185</v>
      </c>
      <c r="IJ83" s="55">
        <v>0</v>
      </c>
      <c r="IK83" s="55">
        <v>34047</v>
      </c>
      <c r="IL83" s="55">
        <v>1149</v>
      </c>
      <c r="IM83" s="55">
        <v>0</v>
      </c>
      <c r="IN83" s="55">
        <v>11222</v>
      </c>
      <c r="IO83" s="55">
        <v>26662</v>
      </c>
      <c r="IP83" s="55">
        <v>15744</v>
      </c>
      <c r="IQ83" s="55">
        <v>24871</v>
      </c>
      <c r="IR83" s="55">
        <v>35100</v>
      </c>
      <c r="IS83" s="55">
        <v>0</v>
      </c>
      <c r="IT83" s="55">
        <v>114748</v>
      </c>
      <c r="IU83" s="55">
        <v>0</v>
      </c>
      <c r="IV83" s="55">
        <v>0</v>
      </c>
      <c r="IW83" s="55">
        <v>3848</v>
      </c>
      <c r="IX83" s="55">
        <v>7173</v>
      </c>
      <c r="IY83" s="55">
        <v>4585</v>
      </c>
      <c r="IZ83" s="55">
        <v>5898</v>
      </c>
      <c r="JA83" s="55">
        <v>18966</v>
      </c>
      <c r="JB83" s="55">
        <v>0</v>
      </c>
      <c r="JC83" s="55">
        <v>40470</v>
      </c>
      <c r="JD83" s="55">
        <v>790</v>
      </c>
      <c r="JE83" s="55">
        <v>0</v>
      </c>
      <c r="JF83" s="55">
        <v>7453</v>
      </c>
      <c r="JG83" s="55">
        <v>15489</v>
      </c>
      <c r="JH83" s="55">
        <v>13771</v>
      </c>
      <c r="JI83" s="55">
        <v>24073</v>
      </c>
      <c r="JJ83" s="55">
        <v>26928</v>
      </c>
      <c r="JK83" s="55">
        <v>0</v>
      </c>
      <c r="JL83" s="55">
        <v>88504</v>
      </c>
      <c r="JM83" s="55">
        <v>1544</v>
      </c>
      <c r="JN83" s="55">
        <v>0</v>
      </c>
      <c r="JO83" s="55">
        <v>0</v>
      </c>
      <c r="JP83" s="55">
        <v>0</v>
      </c>
      <c r="JQ83" s="55">
        <v>0</v>
      </c>
      <c r="JR83" s="55">
        <v>0</v>
      </c>
      <c r="JS83" s="55">
        <v>0</v>
      </c>
      <c r="JT83" s="55">
        <v>520</v>
      </c>
      <c r="JU83" s="55">
        <v>2064</v>
      </c>
      <c r="JV83" s="55">
        <v>3506078</v>
      </c>
    </row>
    <row r="84" spans="1:282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</row>
    <row r="85" spans="1:282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</row>
    <row r="86" spans="1:282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2"/>
      <c r="IX86" s="32"/>
      <c r="IY86" s="32"/>
      <c r="IZ86" s="32"/>
      <c r="JA86" s="32"/>
      <c r="JB86" s="32"/>
      <c r="JC86" s="32"/>
      <c r="JD86" s="32"/>
      <c r="JE86" s="32"/>
      <c r="JF86" s="32"/>
      <c r="JG86" s="32"/>
      <c r="JH86" s="32"/>
      <c r="JI86" s="32"/>
      <c r="JJ86" s="32"/>
      <c r="JK86" s="32"/>
      <c r="JL86" s="32"/>
      <c r="JM86" s="32"/>
      <c r="JN86" s="32"/>
      <c r="JO86" s="32"/>
      <c r="JP86" s="32"/>
      <c r="JQ86" s="32"/>
      <c r="JR86" s="32"/>
      <c r="JS86" s="32"/>
      <c r="JT86" s="32"/>
      <c r="JU86" s="32"/>
      <c r="JV86" s="32"/>
    </row>
  </sheetData>
  <mergeCells count="64">
    <mergeCell ref="JD55:JL55"/>
    <mergeCell ref="JM55:JU55"/>
    <mergeCell ref="HK55:HS55"/>
    <mergeCell ref="HT55:IB55"/>
    <mergeCell ref="IC55:IK55"/>
    <mergeCell ref="IL55:IT55"/>
    <mergeCell ref="IU55:JC55"/>
    <mergeCell ref="FR55:FZ55"/>
    <mergeCell ref="GA55:GI55"/>
    <mergeCell ref="GJ55:GR55"/>
    <mergeCell ref="GS55:HA55"/>
    <mergeCell ref="HB55:HJ55"/>
    <mergeCell ref="DY55:EG55"/>
    <mergeCell ref="EH55:EP55"/>
    <mergeCell ref="EQ55:EY55"/>
    <mergeCell ref="EZ55:FH55"/>
    <mergeCell ref="FI55:FQ55"/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A55:B57"/>
    <mergeCell ref="C55:K55"/>
    <mergeCell ref="L55:T55"/>
    <mergeCell ref="U55:AC55"/>
    <mergeCell ref="AD55:AL55"/>
    <mergeCell ref="CX3:DF3"/>
    <mergeCell ref="A3:B5"/>
    <mergeCell ref="C3:K3"/>
    <mergeCell ref="L3:T3"/>
    <mergeCell ref="U3:AC3"/>
    <mergeCell ref="AD3:AL3"/>
    <mergeCell ref="AM3:AU3"/>
    <mergeCell ref="AV3:BD3"/>
    <mergeCell ref="BE3:BM3"/>
    <mergeCell ref="BN3:BV3"/>
    <mergeCell ref="BW3:CE3"/>
    <mergeCell ref="CF3:CN3"/>
    <mergeCell ref="CO3:CW3"/>
    <mergeCell ref="HB3:HJ3"/>
    <mergeCell ref="DG3:DO3"/>
    <mergeCell ref="DP3:DX3"/>
    <mergeCell ref="DY3:EG3"/>
    <mergeCell ref="EH3:EP3"/>
    <mergeCell ref="EQ3:EY3"/>
    <mergeCell ref="EZ3:FH3"/>
    <mergeCell ref="FI3:FQ3"/>
    <mergeCell ref="FR3:FZ3"/>
    <mergeCell ref="GA3:GI3"/>
    <mergeCell ref="GJ3:GR3"/>
    <mergeCell ref="GS3:HA3"/>
    <mergeCell ref="JM3:JU3"/>
    <mergeCell ref="HK3:HS3"/>
    <mergeCell ref="HT3:IB3"/>
    <mergeCell ref="IC3:IK3"/>
    <mergeCell ref="IL3:IT3"/>
    <mergeCell ref="IU3:JC3"/>
    <mergeCell ref="JD3:JL3"/>
  </mergeCells>
  <conditionalFormatting sqref="C85:JV86 C52:XFD52 JW85:XFD85">
    <cfRule type="cellIs" dxfId="3" priority="107" operator="notEqual">
      <formula>0</formula>
    </cfRule>
  </conditionalFormatting>
  <conditionalFormatting sqref="A52:B52">
    <cfRule type="cellIs" dxfId="2" priority="106" operator="notEqual">
      <formula>0</formula>
    </cfRule>
  </conditionalFormatting>
  <conditionalFormatting sqref="C52:JV52 C85:JV86">
    <cfRule type="cellIs" dxfId="1" priority="104" operator="notEqual">
      <formula>0</formula>
    </cfRule>
  </conditionalFormatting>
  <conditionalFormatting sqref="A85:B85">
    <cfRule type="cellIs" dxfId="0" priority="103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2019-06-24T14:09:19Z</dcterms:modified>
</cp:coreProperties>
</file>